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Sheet1" sheetId="1" r:id="rId1"/>
    <sheet name="Camp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3" i="2"/>
</calcChain>
</file>

<file path=xl/sharedStrings.xml><?xml version="1.0" encoding="utf-8"?>
<sst xmlns="http://schemas.openxmlformats.org/spreadsheetml/2006/main" count="419" uniqueCount="419">
  <si>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</si>
  <si>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</si>
  <si>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</si>
  <si>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</si>
  <si>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</si>
  <si>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</si>
  <si>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</si>
  <si>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</si>
  <si>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</si>
  <si>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</si>
  <si>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</si>
  <si>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</si>
  <si>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</si>
  <si>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</si>
  <si>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</si>
  <si>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</si>
  <si>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</si>
  <si>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</si>
  <si>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</si>
  <si>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</si>
  <si>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</si>
  <si>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</si>
  <si>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</si>
  <si>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</si>
  <si>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</si>
  <si>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</si>
  <si>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</si>
  <si>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</si>
  <si>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</si>
  <si>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</si>
  <si>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</si>
  <si>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</si>
  <si>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</si>
  <si>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</si>
  <si>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</si>
  <si>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</si>
  <si>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</si>
  <si>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</si>
  <si>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</si>
  <si>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</si>
  <si>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</si>
  <si>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</si>
  <si>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</si>
  <si>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</si>
  <si>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</si>
  <si>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</si>
  <si>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</si>
  <si>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</si>
  <si>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</si>
  <si>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</si>
  <si>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</si>
  <si>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</si>
  <si>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</si>
  <si>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</si>
  <si>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</si>
  <si>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</si>
  <si>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</si>
  <si>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</si>
  <si>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</si>
  <si>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</si>
  <si>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</si>
  <si>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</si>
  <si>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</si>
  <si>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</si>
  <si>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</si>
  <si>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</si>
  <si>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</si>
  <si>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</si>
  <si>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</si>
  <si>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</si>
  <si>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</si>
  <si>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</si>
  <si>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</si>
  <si>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</si>
  <si>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</si>
  <si>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</si>
  <si>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</si>
  <si>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</si>
  <si>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</si>
  <si>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</si>
  <si>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</si>
  <si>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</si>
  <si>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</si>
  <si>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</si>
  <si>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</si>
  <si>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</si>
  <si>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</si>
  <si>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</si>
  <si>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</si>
  <si>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</si>
  <si>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</si>
  <si>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</si>
  <si>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</si>
  <si>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</si>
  <si>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</si>
  <si>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</si>
  <si>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</si>
  <si>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</si>
  <si>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</si>
  <si>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</si>
  <si>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</si>
  <si>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</si>
  <si>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</si>
  <si>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</si>
  <si>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</si>
  <si>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</si>
  <si>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</si>
  <si>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</si>
  <si>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</si>
  <si>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</si>
  <si>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</si>
  <si>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</si>
  <si>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</si>
  <si>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</si>
  <si>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</si>
  <si>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</si>
  <si>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</si>
  <si>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</si>
  <si>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</si>
  <si>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</si>
  <si>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</si>
  <si>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</si>
  <si>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</si>
  <si>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</si>
  <si>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</si>
  <si>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</si>
  <si>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</si>
  <si>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</si>
  <si>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</si>
  <si>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</si>
  <si>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</si>
  <si>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</si>
  <si>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</si>
  <si>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</si>
  <si>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</si>
  <si>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</si>
  <si>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</si>
  <si>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</si>
  <si>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</si>
  <si>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</si>
  <si>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</si>
  <si>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</si>
  <si>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</si>
  <si>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</si>
  <si>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</si>
  <si>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</si>
  <si>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</si>
  <si>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</si>
  <si>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</si>
  <si>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</si>
  <si>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</si>
  <si>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</si>
  <si>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</si>
  <si>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</si>
  <si>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</si>
  <si>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</si>
  <si>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</si>
  <si>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</si>
  <si>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</si>
  <si>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</si>
  <si>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</si>
  <si>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</si>
  <si>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</si>
  <si>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</si>
  <si>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</si>
  <si>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</si>
  <si>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</si>
  <si>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</si>
  <si>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</si>
  <si>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</si>
  <si>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</si>
  <si>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</si>
  <si>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</si>
  <si>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</si>
  <si>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</si>
  <si>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</si>
  <si>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</si>
  <si>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</si>
  <si>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</si>
  <si>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</si>
  <si>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</si>
  <si>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</si>
  <si>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</si>
  <si>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</si>
  <si>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</si>
  <si>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</si>
  <si>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</si>
  <si>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</si>
  <si>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</si>
  <si>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</si>
  <si>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</si>
  <si>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</si>
  <si>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</si>
  <si>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</si>
  <si>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</si>
  <si>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</si>
  <si>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</si>
  <si>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</si>
  <si>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</si>
  <si>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</si>
  <si>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</si>
  <si>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</si>
  <si>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</si>
  <si>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</si>
  <si>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</si>
  <si>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</si>
  <si>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</si>
  <si>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</si>
  <si>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</si>
  <si>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</si>
  <si>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</si>
  <si>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</si>
  <si>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</si>
  <si>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</si>
  <si>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</si>
  <si>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</si>
  <si>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</si>
  <si>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</si>
  <si>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</si>
  <si>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</si>
  <si>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</si>
  <si>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</si>
  <si>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</si>
  <si>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</si>
  <si>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</si>
  <si>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</si>
  <si>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</si>
  <si>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</si>
  <si>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</si>
  <si>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</si>
  <si>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</si>
  <si>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</si>
  <si>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</si>
  <si>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</si>
  <si>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</si>
  <si>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</si>
  <si>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</si>
  <si>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</si>
  <si>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</si>
  <si>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</si>
  <si>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</si>
  <si>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</si>
  <si>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</si>
  <si>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</si>
  <si>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</si>
  <si>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</si>
  <si>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</si>
  <si>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</si>
  <si>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</si>
  <si>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</si>
  <si>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</si>
  <si>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</si>
  <si>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</si>
  <si>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</si>
  <si>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</si>
  <si>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</si>
  <si>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</si>
  <si>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</si>
  <si>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</si>
  <si>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</si>
  <si>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</si>
  <si>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</si>
  <si>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</si>
  <si>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</si>
  <si>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</si>
  <si>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</si>
  <si>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</si>
  <si>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</si>
  <si>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</si>
  <si>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</si>
  <si>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</si>
  <si>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</si>
  <si>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</si>
  <si>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</si>
  <si>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</si>
  <si>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</si>
  <si>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</si>
  <si>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</si>
  <si>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</si>
  <si>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</si>
  <si>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</si>
  <si>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</si>
  <si>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</si>
  <si>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</si>
  <si>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</si>
  <si>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</si>
  <si>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</si>
  <si>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</si>
  <si>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</si>
  <si>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</si>
  <si>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</si>
  <si>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</si>
  <si>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</si>
  <si>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</si>
  <si>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</si>
  <si>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</si>
  <si>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</si>
  <si>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</si>
  <si>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</si>
  <si>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</si>
  <si>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</si>
  <si>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</si>
  <si>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</si>
  <si>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</si>
  <si>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</si>
  <si>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</si>
  <si>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</si>
  <si>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</si>
  <si>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</si>
  <si>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</si>
  <si>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</si>
  <si>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</si>
  <si>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</si>
  <si>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</si>
  <si>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</si>
  <si>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</si>
  <si>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</si>
  <si>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</si>
  <si>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</si>
  <si>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</si>
  <si>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</si>
  <si>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</si>
  <si>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</si>
  <si>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</si>
  <si>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</si>
  <si>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</si>
  <si>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</si>
  <si>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</si>
  <si>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</si>
  <si>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</si>
  <si>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</si>
  <si>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</si>
  <si>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</si>
  <si>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</si>
  <si>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</si>
  <si>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</si>
  <si>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</si>
  <si>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</si>
  <si>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</si>
  <si>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</si>
  <si>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</si>
  <si>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</si>
  <si>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</si>
  <si>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</si>
  <si>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</si>
  <si>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</si>
  <si>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</si>
  <si>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</si>
  <si>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</si>
  <si>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</si>
  <si>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</si>
  <si>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</si>
  <si>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</si>
  <si>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</si>
  <si>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</si>
  <si>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</si>
  <si>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W80586</t>
  </si>
  <si>
    <t>W80587</t>
  </si>
  <si>
    <t>W80588</t>
  </si>
  <si>
    <t>W80589</t>
  </si>
  <si>
    <t>W80590</t>
  </si>
  <si>
    <t>W80591</t>
  </si>
  <si>
    <t>W80592</t>
  </si>
  <si>
    <t>W80593</t>
  </si>
  <si>
    <t>W80594</t>
  </si>
  <si>
    <t>W80595</t>
  </si>
  <si>
    <t>W80596</t>
  </si>
  <si>
    <t>W80597</t>
  </si>
  <si>
    <t>W80598</t>
  </si>
  <si>
    <t>W80599</t>
  </si>
  <si>
    <t>W80600</t>
  </si>
  <si>
    <t>W80601</t>
  </si>
  <si>
    <t>W80602</t>
  </si>
  <si>
    <t>W80603</t>
  </si>
  <si>
    <t>W80604</t>
  </si>
  <si>
    <t>W80605</t>
  </si>
  <si>
    <t>W80606</t>
  </si>
  <si>
    <t>W80607</t>
  </si>
  <si>
    <t>W80608</t>
  </si>
  <si>
    <t>W80609</t>
  </si>
  <si>
    <t>W80610</t>
  </si>
  <si>
    <t>W80611</t>
  </si>
  <si>
    <t>W80612</t>
  </si>
  <si>
    <t>W80613</t>
  </si>
  <si>
    <t>W80614</t>
  </si>
  <si>
    <t>W80615</t>
  </si>
  <si>
    <t>W80616</t>
  </si>
  <si>
    <t>W80617</t>
  </si>
  <si>
    <t>W80618</t>
  </si>
  <si>
    <t>W80619</t>
  </si>
  <si>
    <t>W80620</t>
  </si>
  <si>
    <t>W80621</t>
  </si>
  <si>
    <t>W80622</t>
  </si>
  <si>
    <t>W80623</t>
  </si>
  <si>
    <t>W80624</t>
  </si>
  <si>
    <t>W80625</t>
  </si>
  <si>
    <t>W80626</t>
  </si>
  <si>
    <t>W80627</t>
  </si>
  <si>
    <t>W80628</t>
  </si>
  <si>
    <t>W80629</t>
  </si>
  <si>
    <t>W80630</t>
  </si>
  <si>
    <t>W80631</t>
  </si>
  <si>
    <t>W80632</t>
  </si>
  <si>
    <t>W80633</t>
  </si>
  <si>
    <t>W80634</t>
  </si>
  <si>
    <t>W80635</t>
  </si>
  <si>
    <t>W80636</t>
  </si>
  <si>
    <t>W80637</t>
  </si>
  <si>
    <t>W80638</t>
  </si>
  <si>
    <t>W80639</t>
  </si>
  <si>
    <t>W80640</t>
  </si>
  <si>
    <t>W80641</t>
  </si>
  <si>
    <t>W80642</t>
  </si>
  <si>
    <t>W80643</t>
  </si>
  <si>
    <t>W80644</t>
  </si>
  <si>
    <t>W80645</t>
  </si>
  <si>
    <t>W80646</t>
  </si>
  <si>
    <t>W80647</t>
  </si>
  <si>
    <t>W80648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</si>
</sst>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R64"/>
  <sheetViews>
    <sheetView tabSelected="1" workbookViewId="0">
      <selection activeCell="A2" sqref="A2:MR64"/>
    </sheetView>
  </sheetViews>
  <sheetFormatPr defaultRowHeight="15" x14ac:dyDescent="0.25"/>
  <cols>
    <col min="1" max="1" width="19.5703125" bestFit="1" customWidth="1"/>
    <col min="2" max="2" width="6" bestFit="1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</row>
    <row r="2" spans="1:356" x14ac:dyDescent="0.25">
      <c r="A2">
        <v>44</v>
      </c>
      <c r="B2" t="s">
        <v>356</v>
      </c>
      <c r="C2" s="1">
        <v>42811.307638888888</v>
      </c>
      <c r="D2">
        <v>35</v>
      </c>
      <c r="E2">
        <v>35</v>
      </c>
      <c r="F2">
        <v>738</v>
      </c>
      <c r="G2">
        <v>54</v>
      </c>
      <c r="H2">
        <v>1.1255999999999999</v>
      </c>
      <c r="I2">
        <v>592.57140000000004</v>
      </c>
      <c r="J2">
        <v>19332</v>
      </c>
      <c r="K2">
        <v>29</v>
      </c>
      <c r="L2">
        <v>139055</v>
      </c>
      <c r="M2">
        <v>239913</v>
      </c>
      <c r="N2">
        <v>139188</v>
      </c>
      <c r="O2">
        <v>139196</v>
      </c>
      <c r="P2">
        <v>139378</v>
      </c>
      <c r="Q2">
        <v>139360</v>
      </c>
      <c r="R2">
        <v>220947</v>
      </c>
      <c r="S2">
        <v>220954</v>
      </c>
      <c r="T2">
        <v>239855</v>
      </c>
      <c r="U2">
        <v>239830</v>
      </c>
      <c r="V2">
        <v>215723</v>
      </c>
      <c r="W2">
        <v>215715</v>
      </c>
      <c r="X2">
        <v>216051</v>
      </c>
      <c r="Y2">
        <v>216069</v>
      </c>
      <c r="Z2">
        <v>294066</v>
      </c>
      <c r="AA2">
        <v>294017</v>
      </c>
      <c r="AB2">
        <v>1368.04</v>
      </c>
      <c r="AC2">
        <v>47405.242200000001</v>
      </c>
      <c r="AD2">
        <v>4</v>
      </c>
      <c r="AE2">
        <v>0.4708</v>
      </c>
      <c r="AF2">
        <v>0.4708</v>
      </c>
      <c r="AG2">
        <v>0.4708</v>
      </c>
      <c r="AH2">
        <v>0.4708</v>
      </c>
      <c r="AI2">
        <v>0.4708</v>
      </c>
      <c r="AJ2">
        <v>0.4708</v>
      </c>
      <c r="AK2">
        <v>0.4708</v>
      </c>
      <c r="AL2">
        <v>1205.6641</v>
      </c>
      <c r="AM2">
        <v>1128.0208</v>
      </c>
      <c r="AN2">
        <v>1078.5</v>
      </c>
      <c r="AO2">
        <v>907.59780000000001</v>
      </c>
      <c r="AP2">
        <v>1072.6116</v>
      </c>
      <c r="AQ2">
        <v>1005.2131000000001</v>
      </c>
      <c r="AR2">
        <v>984.94399999999996</v>
      </c>
      <c r="AS2">
        <v>966.02890000000002</v>
      </c>
      <c r="AT2">
        <v>947.68700000000001</v>
      </c>
      <c r="AU2">
        <v>936.58150000000001</v>
      </c>
      <c r="AV2">
        <v>924.9126</v>
      </c>
      <c r="AW2">
        <v>910.13930000000005</v>
      </c>
      <c r="AX2">
        <v>16</v>
      </c>
      <c r="AY2">
        <v>17.600000000000001</v>
      </c>
      <c r="AZ2">
        <v>32.124499999999998</v>
      </c>
      <c r="BA2">
        <v>20.9573</v>
      </c>
      <c r="BB2">
        <v>14.081899999999999</v>
      </c>
      <c r="BC2">
        <v>10.0684</v>
      </c>
      <c r="BD2">
        <v>7.3785999999999996</v>
      </c>
      <c r="BE2">
        <v>5.5476999999999999</v>
      </c>
      <c r="BF2">
        <v>4.29</v>
      </c>
      <c r="BG2">
        <v>3.5989</v>
      </c>
      <c r="BH2">
        <v>3.6</v>
      </c>
      <c r="BI2">
        <v>85.98</v>
      </c>
      <c r="BJ2">
        <v>136.47999999999999</v>
      </c>
      <c r="BK2">
        <v>131.88</v>
      </c>
      <c r="BL2">
        <v>201.36</v>
      </c>
      <c r="BM2">
        <v>186.3</v>
      </c>
      <c r="BN2">
        <v>282.58999999999997</v>
      </c>
      <c r="BO2">
        <v>253.46</v>
      </c>
      <c r="BP2">
        <v>386.4</v>
      </c>
      <c r="BQ2">
        <v>343.79</v>
      </c>
      <c r="BR2">
        <v>518.71</v>
      </c>
      <c r="BS2">
        <v>443.15</v>
      </c>
      <c r="BT2">
        <v>673.4</v>
      </c>
      <c r="BU2">
        <v>533.64</v>
      </c>
      <c r="BV2">
        <v>817.18</v>
      </c>
      <c r="BW2">
        <v>0</v>
      </c>
      <c r="BX2">
        <v>47.4</v>
      </c>
      <c r="BY2">
        <v>0</v>
      </c>
      <c r="BZ2">
        <v>2.4500000000000002</v>
      </c>
      <c r="CA2">
        <v>2.5427</v>
      </c>
      <c r="CB2">
        <v>2.5674000000000001</v>
      </c>
      <c r="CC2">
        <v>-0.5534</v>
      </c>
      <c r="CD2">
        <v>2.5427</v>
      </c>
      <c r="CE2">
        <v>6211548</v>
      </c>
      <c r="CF2">
        <v>2</v>
      </c>
      <c r="CI2">
        <v>3.85</v>
      </c>
      <c r="CJ2">
        <v>6.8663999999999996</v>
      </c>
      <c r="CK2">
        <v>8.4464000000000006</v>
      </c>
      <c r="CL2">
        <v>10.635</v>
      </c>
      <c r="CM2">
        <v>12.1457</v>
      </c>
      <c r="CN2">
        <v>15.4221</v>
      </c>
      <c r="CO2">
        <v>4.3207000000000004</v>
      </c>
      <c r="CP2">
        <v>7.4154999999999998</v>
      </c>
      <c r="CQ2">
        <v>9.0966000000000005</v>
      </c>
      <c r="CR2">
        <v>11.7517</v>
      </c>
      <c r="CS2">
        <v>13.5534</v>
      </c>
      <c r="CT2">
        <v>17.181000000000001</v>
      </c>
      <c r="CU2">
        <v>24.9194</v>
      </c>
      <c r="CV2">
        <v>24.964300000000001</v>
      </c>
      <c r="CW2">
        <v>25.0136</v>
      </c>
      <c r="CX2">
        <v>24.932400000000001</v>
      </c>
      <c r="CY2">
        <v>25.029900000000001</v>
      </c>
      <c r="CZ2">
        <v>25.2745</v>
      </c>
      <c r="DB2">
        <v>11686</v>
      </c>
      <c r="DC2">
        <v>877</v>
      </c>
      <c r="DD2">
        <v>1</v>
      </c>
      <c r="DG2">
        <v>356</v>
      </c>
      <c r="DH2">
        <v>1158</v>
      </c>
      <c r="DI2">
        <v>8</v>
      </c>
      <c r="DJ2">
        <v>5</v>
      </c>
      <c r="DK2">
        <v>35</v>
      </c>
      <c r="DL2">
        <v>31.666665999999999</v>
      </c>
      <c r="DM2">
        <v>2.4500000000000002</v>
      </c>
      <c r="DN2">
        <v>1587.4857</v>
      </c>
      <c r="DO2">
        <v>1620.9857</v>
      </c>
      <c r="DP2">
        <v>1334.2786000000001</v>
      </c>
      <c r="DQ2">
        <v>1241.7572</v>
      </c>
      <c r="DR2">
        <v>1149.5786000000001</v>
      </c>
      <c r="DS2">
        <v>1174.2</v>
      </c>
      <c r="DT2">
        <v>918.62139999999999</v>
      </c>
      <c r="DU2">
        <v>59.017899999999997</v>
      </c>
      <c r="DV2">
        <v>65.122100000000003</v>
      </c>
      <c r="DW2">
        <v>67.599999999999994</v>
      </c>
      <c r="DX2">
        <v>70.219300000000004</v>
      </c>
      <c r="DY2">
        <v>75.051400000000001</v>
      </c>
      <c r="DZ2">
        <v>92.492900000000006</v>
      </c>
      <c r="EA2">
        <v>53.071399999999997</v>
      </c>
      <c r="EB2">
        <v>32.124499999999998</v>
      </c>
      <c r="EC2">
        <v>20.9573</v>
      </c>
      <c r="ED2">
        <v>14.081899999999999</v>
      </c>
      <c r="EE2">
        <v>10.0684</v>
      </c>
      <c r="EF2">
        <v>7.3785999999999996</v>
      </c>
      <c r="EG2">
        <v>5.5476999999999999</v>
      </c>
      <c r="EH2">
        <v>4.29</v>
      </c>
      <c r="EI2">
        <v>3.5989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2.0999999999999999E-5</v>
      </c>
      <c r="EY2">
        <v>-9.9999999999999995E-7</v>
      </c>
      <c r="EZ2">
        <v>-2.0000000000000002E-5</v>
      </c>
      <c r="FA2">
        <v>-5.0000000000000004E-6</v>
      </c>
      <c r="FB2">
        <v>-1.5999999999999999E-5</v>
      </c>
      <c r="FC2">
        <v>-1.2999999999999999E-5</v>
      </c>
      <c r="FD2">
        <v>-2.0000000000000002E-5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8.3815000000000001E-2</v>
      </c>
      <c r="FM2">
        <v>8.0097000000000002E-2</v>
      </c>
      <c r="FN2">
        <v>7.7882999999999994E-2</v>
      </c>
      <c r="FO2">
        <v>7.9666000000000001E-2</v>
      </c>
      <c r="FP2">
        <v>9.0286000000000005E-2</v>
      </c>
      <c r="FQ2">
        <v>0.105353</v>
      </c>
      <c r="FR2">
        <v>0.10027</v>
      </c>
      <c r="FS2">
        <v>-0.23957700000000001</v>
      </c>
      <c r="FT2">
        <v>-0.23633100000000001</v>
      </c>
      <c r="FU2">
        <v>-0.23399</v>
      </c>
      <c r="FV2">
        <v>-0.23663100000000001</v>
      </c>
      <c r="FW2">
        <v>-0.24512300000000001</v>
      </c>
      <c r="FX2">
        <v>-0.244114</v>
      </c>
      <c r="FY2">
        <v>-0.23838899999999999</v>
      </c>
      <c r="FZ2">
        <v>-1.392053</v>
      </c>
      <c r="GA2">
        <v>-1.3648709999999999</v>
      </c>
      <c r="GB2">
        <v>-1.3454140000000001</v>
      </c>
      <c r="GC2">
        <v>-1.367607</v>
      </c>
      <c r="GD2">
        <v>-1.4386270000000001</v>
      </c>
      <c r="GE2">
        <v>-1.4306129999999999</v>
      </c>
      <c r="GF2">
        <v>-1.3829469999999999</v>
      </c>
      <c r="GG2">
        <v>-0.36926100000000001</v>
      </c>
      <c r="GH2">
        <v>-0.34054099999999998</v>
      </c>
      <c r="GI2">
        <v>-0.32688400000000001</v>
      </c>
      <c r="GJ2">
        <v>-0.35500399999999999</v>
      </c>
      <c r="GK2">
        <v>-0.43592799999999998</v>
      </c>
      <c r="GL2">
        <v>-0.47942299999999999</v>
      </c>
      <c r="GM2">
        <v>-0.42979699999999998</v>
      </c>
      <c r="GN2">
        <v>-0.39221499999999998</v>
      </c>
      <c r="GO2">
        <v>-0.36408099999999999</v>
      </c>
      <c r="GP2">
        <v>-0.34416799999999997</v>
      </c>
      <c r="GQ2">
        <v>-0.366838</v>
      </c>
      <c r="GR2">
        <v>-0.43889299999999998</v>
      </c>
      <c r="GS2">
        <v>-0.42998399999999998</v>
      </c>
      <c r="GT2">
        <v>-0.38166099999999997</v>
      </c>
      <c r="GU2">
        <v>0.41458200000000001</v>
      </c>
      <c r="GV2">
        <v>0.382687</v>
      </c>
      <c r="GW2">
        <v>0.36340899999999998</v>
      </c>
      <c r="GX2">
        <v>0.29646</v>
      </c>
      <c r="GY2">
        <v>0.47506300000000001</v>
      </c>
      <c r="GZ2">
        <v>0.39984900000000001</v>
      </c>
      <c r="HA2">
        <v>0.35299000000000003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-1.5533790000000001</v>
      </c>
      <c r="HJ2">
        <v>-1.5342629999999999</v>
      </c>
      <c r="HK2">
        <v>-1.522513</v>
      </c>
      <c r="HL2">
        <v>-1.53799</v>
      </c>
      <c r="HM2">
        <v>-1.5883640000000001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742.48699999999997</v>
      </c>
      <c r="HX2">
        <v>0</v>
      </c>
      <c r="HZ2">
        <v>742.37099999999998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763.41800000000001</v>
      </c>
      <c r="IJ2">
        <v>0</v>
      </c>
      <c r="IL2">
        <v>763.57500000000005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775.56700000000001</v>
      </c>
      <c r="IV2">
        <v>0</v>
      </c>
      <c r="IX2">
        <v>775.822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756.40800000000002</v>
      </c>
      <c r="JH2">
        <v>0</v>
      </c>
      <c r="JJ2">
        <v>756.2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703.48800000000006</v>
      </c>
      <c r="JT2">
        <v>0</v>
      </c>
      <c r="JV2">
        <v>703.31799999999998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744.75699999999995</v>
      </c>
      <c r="KF2">
        <v>0.10199999999999999</v>
      </c>
      <c r="KH2">
        <v>745.00699999999995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775.39200000000005</v>
      </c>
      <c r="KR2">
        <v>2.5000000000000001E-2</v>
      </c>
      <c r="KT2">
        <v>775.54100000000005</v>
      </c>
      <c r="KU2">
        <v>2.5000000000000001E-2</v>
      </c>
      <c r="KV2">
        <v>133.05511394549998</v>
      </c>
      <c r="KW2">
        <v>129.83609161289999</v>
      </c>
      <c r="KX2">
        <v>103.9176202038</v>
      </c>
      <c r="KY2">
        <v>98.925829095200001</v>
      </c>
      <c r="KZ2">
        <v>103.79085347960002</v>
      </c>
      <c r="LA2">
        <v>123.70549260000001</v>
      </c>
      <c r="LB2">
        <v>92.110167778000005</v>
      </c>
      <c r="LC2">
        <v>0</v>
      </c>
      <c r="LD2">
        <v>0</v>
      </c>
      <c r="LE2">
        <v>0</v>
      </c>
      <c r="LF2">
        <v>0</v>
      </c>
      <c r="LG2">
        <v>0</v>
      </c>
      <c r="LH2">
        <v>-24.8019824</v>
      </c>
      <c r="LI2">
        <v>-6.0550805999999993</v>
      </c>
      <c r="LJ2">
        <v>-2.9233112999999998E-2</v>
      </c>
      <c r="LK2">
        <v>1.3648709999999999E-3</v>
      </c>
      <c r="LL2">
        <v>2.6908280000000003E-2</v>
      </c>
      <c r="LM2">
        <v>6.8380350000000001E-3</v>
      </c>
      <c r="LN2">
        <v>2.3018032000000001E-2</v>
      </c>
      <c r="LO2">
        <v>1.8597968999999999E-2</v>
      </c>
      <c r="LP2">
        <v>2.765894E-2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-21.793008771899999</v>
      </c>
      <c r="MF2">
        <v>-22.1767450561</v>
      </c>
      <c r="MG2">
        <v>-22.097358399999997</v>
      </c>
      <c r="MH2">
        <v>-24.928132377200001</v>
      </c>
      <c r="MI2">
        <v>-32.717006699199999</v>
      </c>
      <c r="MJ2">
        <v>-44.3432235967</v>
      </c>
      <c r="MK2">
        <v>-22.809928505799999</v>
      </c>
      <c r="ML2">
        <v>111.23287206059999</v>
      </c>
      <c r="MM2">
        <v>107.66071142779998</v>
      </c>
      <c r="MN2">
        <v>81.847170083799995</v>
      </c>
      <c r="MO2">
        <v>74.004534753000002</v>
      </c>
      <c r="MP2">
        <v>71.096864812400014</v>
      </c>
      <c r="MQ2">
        <v>54.578884572300012</v>
      </c>
      <c r="MR2">
        <v>63.272817612200001</v>
      </c>
    </row>
    <row r="3" spans="1:356" x14ac:dyDescent="0.25">
      <c r="A3">
        <v>44</v>
      </c>
      <c r="B3" t="s">
        <v>357</v>
      </c>
      <c r="C3" s="1">
        <v>42811.308749999997</v>
      </c>
      <c r="D3">
        <v>38.999200000000002</v>
      </c>
      <c r="E3">
        <v>36.939500000000002</v>
      </c>
      <c r="F3">
        <v>42</v>
      </c>
      <c r="G3">
        <v>57</v>
      </c>
      <c r="H3">
        <v>1.1577999999999999</v>
      </c>
      <c r="I3">
        <v>574.4194</v>
      </c>
      <c r="J3">
        <v>23269</v>
      </c>
      <c r="K3">
        <v>28</v>
      </c>
      <c r="L3">
        <v>139055</v>
      </c>
      <c r="M3">
        <f>IF($D$4&lt;&gt;"",D3,C3)-IF($O$4&lt;&gt;"",O3,IF($H$4&lt;&gt;"",H3,G3))</f>
        <v>-139157.00080000001</v>
      </c>
      <c r="N3">
        <f>IF($H$4&lt;&gt;"",H3,G3)-IF($L$4&lt;&gt;"",L3,K3)</f>
        <v>-139053.84220000001</v>
      </c>
      <c r="O3">
        <v>139196</v>
      </c>
      <c r="P3">
        <v>139378</v>
      </c>
      <c r="Q3">
        <v>139360</v>
      </c>
      <c r="R3">
        <v>220947</v>
      </c>
      <c r="S3">
        <v>220954</v>
      </c>
      <c r="T3">
        <v>239855</v>
      </c>
      <c r="U3">
        <v>239830</v>
      </c>
      <c r="V3">
        <v>215723</v>
      </c>
      <c r="W3">
        <v>215715</v>
      </c>
      <c r="X3">
        <v>216051</v>
      </c>
      <c r="Y3">
        <v>216069</v>
      </c>
      <c r="Z3">
        <v>294066</v>
      </c>
      <c r="AA3">
        <v>294017</v>
      </c>
      <c r="AB3">
        <v>1368.04</v>
      </c>
      <c r="AC3">
        <v>47451.878900000003</v>
      </c>
      <c r="AD3">
        <v>4</v>
      </c>
      <c r="AE3">
        <v>0.87729999999999997</v>
      </c>
      <c r="AF3">
        <v>0.87729999999999997</v>
      </c>
      <c r="AG3">
        <f>IF($X$4&lt;&gt;"",X3,W3)-IF($AI$4&lt;&gt;"",AI3,IF($AB$4&lt;&gt;"",AB3,AA3))</f>
        <v>216050.12270000001</v>
      </c>
      <c r="AH3">
        <f>IF($AB$4&lt;&gt;"",AB3,AA3)-IF($AF$4&lt;&gt;"",AF3,AE3)</f>
        <v>1367.1626999999999</v>
      </c>
      <c r="AI3">
        <v>0.87729999999999997</v>
      </c>
      <c r="AJ3">
        <v>0.87729999999999997</v>
      </c>
      <c r="AK3">
        <v>0.87729999999999997</v>
      </c>
      <c r="AL3">
        <v>1195.1171999999999</v>
      </c>
      <c r="AM3">
        <v>1117.1301000000001</v>
      </c>
      <c r="AN3">
        <v>1062</v>
      </c>
      <c r="AO3">
        <v>891.79660000000001</v>
      </c>
      <c r="AP3">
        <v>1069.0417</v>
      </c>
      <c r="AQ3">
        <v>1001.3806</v>
      </c>
      <c r="AR3">
        <v>979.44129999999996</v>
      </c>
      <c r="AS3">
        <v>959.25329999999997</v>
      </c>
      <c r="AT3">
        <v>939.07560000000001</v>
      </c>
      <c r="AU3">
        <v>926.20699999999999</v>
      </c>
      <c r="AV3">
        <v>912.90800000000002</v>
      </c>
      <c r="AW3">
        <v>896.18290000000002</v>
      </c>
      <c r="AX3">
        <v>16</v>
      </c>
      <c r="AY3">
        <v>17.399999999999999</v>
      </c>
      <c r="AZ3">
        <v>32.523200000000003</v>
      </c>
      <c r="BA3">
        <v>22.1251</v>
      </c>
      <c r="BB3">
        <v>15.077299999999999</v>
      </c>
      <c r="BC3">
        <v>11.0059</v>
      </c>
      <c r="BD3">
        <v>8.1776</v>
      </c>
      <c r="BE3">
        <v>6.1948999999999996</v>
      </c>
      <c r="BF3">
        <v>4.8215000000000003</v>
      </c>
      <c r="BG3">
        <v>4.1040999999999999</v>
      </c>
      <c r="BH3">
        <v>4.1132999999999997</v>
      </c>
      <c r="BI3">
        <v>83.7</v>
      </c>
      <c r="BJ3">
        <v>139.13</v>
      </c>
      <c r="BK3">
        <v>124.72</v>
      </c>
      <c r="BL3">
        <v>202.08</v>
      </c>
      <c r="BM3">
        <v>172.82</v>
      </c>
      <c r="BN3">
        <v>279.38</v>
      </c>
      <c r="BO3">
        <v>230.6</v>
      </c>
      <c r="BP3">
        <v>377.38</v>
      </c>
      <c r="BQ3">
        <v>310.02999999999997</v>
      </c>
      <c r="BR3">
        <v>500.48</v>
      </c>
      <c r="BS3">
        <v>394.46</v>
      </c>
      <c r="BT3">
        <v>644.07000000000005</v>
      </c>
      <c r="BU3">
        <v>471.07</v>
      </c>
      <c r="BV3">
        <v>766.61</v>
      </c>
      <c r="BW3">
        <v>0</v>
      </c>
      <c r="BX3">
        <v>47.2</v>
      </c>
      <c r="BY3">
        <v>0</v>
      </c>
      <c r="BZ3">
        <v>4.6500000000000004</v>
      </c>
      <c r="CA3">
        <v>4.9385000000000003</v>
      </c>
      <c r="CB3">
        <v>4.9385000000000003</v>
      </c>
      <c r="CC3">
        <v>5.4699999999999999E-2</v>
      </c>
      <c r="CD3">
        <v>4.9385000000000003</v>
      </c>
      <c r="CE3">
        <v>2102724</v>
      </c>
      <c r="CF3">
        <v>1</v>
      </c>
      <c r="CI3">
        <v>3.8386</v>
      </c>
      <c r="CJ3">
        <v>6.77</v>
      </c>
      <c r="CK3">
        <v>8.3971</v>
      </c>
      <c r="CL3">
        <v>10.289300000000001</v>
      </c>
      <c r="CM3">
        <v>11.8843</v>
      </c>
      <c r="CN3">
        <v>15.255000000000001</v>
      </c>
      <c r="CO3">
        <v>4.0948000000000002</v>
      </c>
      <c r="CP3">
        <v>7.4223999999999997</v>
      </c>
      <c r="CQ3">
        <v>8.8724000000000007</v>
      </c>
      <c r="CR3">
        <v>11.2638</v>
      </c>
      <c r="CS3">
        <v>12.1586</v>
      </c>
      <c r="CT3">
        <v>16.8</v>
      </c>
      <c r="CU3">
        <v>24.869700000000002</v>
      </c>
      <c r="CV3">
        <v>25.002099999999999</v>
      </c>
      <c r="CW3">
        <v>24.9786</v>
      </c>
      <c r="CX3">
        <v>24.9831</v>
      </c>
      <c r="CY3">
        <v>24.878799999999998</v>
      </c>
      <c r="CZ3">
        <v>24.968599999999999</v>
      </c>
      <c r="DB3">
        <v>11686</v>
      </c>
      <c r="DC3">
        <v>877</v>
      </c>
      <c r="DD3">
        <v>2</v>
      </c>
      <c r="DG3">
        <v>406</v>
      </c>
      <c r="DH3">
        <v>1262</v>
      </c>
      <c r="DI3">
        <v>9</v>
      </c>
      <c r="DJ3">
        <v>5</v>
      </c>
      <c r="DK3">
        <v>35</v>
      </c>
      <c r="DL3">
        <v>39.666663999999997</v>
      </c>
      <c r="DM3">
        <v>4.6500000000000004</v>
      </c>
      <c r="DN3">
        <v>1718.05</v>
      </c>
      <c r="DO3">
        <v>1794.7</v>
      </c>
      <c r="DP3">
        <v>1514.9</v>
      </c>
      <c r="DQ3">
        <v>1394.1285</v>
      </c>
      <c r="DR3">
        <v>1304.3357000000001</v>
      </c>
      <c r="DS3">
        <v>1341.1215</v>
      </c>
      <c r="DT3">
        <v>995.67139999999995</v>
      </c>
      <c r="DU3">
        <v>60.24</v>
      </c>
      <c r="DV3">
        <v>61.586399999999998</v>
      </c>
      <c r="DW3">
        <v>66.0364</v>
      </c>
      <c r="DX3">
        <v>59.072899999999997</v>
      </c>
      <c r="DY3">
        <v>63.299300000000002</v>
      </c>
      <c r="DZ3">
        <v>86.678600000000003</v>
      </c>
      <c r="EA3">
        <v>53.784300000000002</v>
      </c>
      <c r="EB3">
        <v>32.523200000000003</v>
      </c>
      <c r="EC3">
        <v>22.1251</v>
      </c>
      <c r="ED3">
        <v>15.077299999999999</v>
      </c>
      <c r="EE3">
        <v>11.0059</v>
      </c>
      <c r="EF3">
        <v>8.1776</v>
      </c>
      <c r="EG3">
        <v>6.1948999999999996</v>
      </c>
      <c r="EH3">
        <v>4.8215000000000003</v>
      </c>
      <c r="EI3">
        <v>4.1040999999999999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1.2925000000000001E-2</v>
      </c>
      <c r="EY3">
        <v>1.0956E-2</v>
      </c>
      <c r="EZ3">
        <v>1.0063000000000001E-2</v>
      </c>
      <c r="FA3">
        <v>5.0730000000000003E-3</v>
      </c>
      <c r="FB3">
        <v>1.1089999999999999E-2</v>
      </c>
      <c r="FC3">
        <v>5.6080000000000001E-3</v>
      </c>
      <c r="FD3">
        <v>5.2240000000000003E-3</v>
      </c>
      <c r="FE3">
        <v>-3.9999999999999998E-6</v>
      </c>
      <c r="FF3">
        <v>-1.1E-5</v>
      </c>
      <c r="FG3">
        <v>-2.4000000000000001E-5</v>
      </c>
      <c r="FH3">
        <v>-1.5E-5</v>
      </c>
      <c r="FI3">
        <v>-1.9000000000000001E-5</v>
      </c>
      <c r="FJ3">
        <v>-2.22E-4</v>
      </c>
      <c r="FK3">
        <v>-9.8999999999999994E-5</v>
      </c>
      <c r="FL3">
        <v>8.0915000000000001E-2</v>
      </c>
      <c r="FM3">
        <v>7.7308000000000002E-2</v>
      </c>
      <c r="FN3">
        <v>7.5162000000000007E-2</v>
      </c>
      <c r="FO3">
        <v>7.6879000000000003E-2</v>
      </c>
      <c r="FP3">
        <v>8.7124999999999994E-2</v>
      </c>
      <c r="FQ3">
        <v>0.10137400000000001</v>
      </c>
      <c r="FR3">
        <v>9.6550999999999998E-2</v>
      </c>
      <c r="FS3">
        <v>-0.28295199999999998</v>
      </c>
      <c r="FT3">
        <v>-0.27933999999999998</v>
      </c>
      <c r="FU3">
        <v>-0.276702</v>
      </c>
      <c r="FV3">
        <v>-0.27985300000000002</v>
      </c>
      <c r="FW3">
        <v>-0.28994300000000001</v>
      </c>
      <c r="FX3">
        <v>-0.28884500000000002</v>
      </c>
      <c r="FY3">
        <v>-0.281636</v>
      </c>
      <c r="FZ3">
        <v>-1.3629279999999999</v>
      </c>
      <c r="GA3">
        <v>-1.3378159999999999</v>
      </c>
      <c r="GB3">
        <v>-1.3196110000000001</v>
      </c>
      <c r="GC3">
        <v>-1.3415729999999999</v>
      </c>
      <c r="GD3">
        <v>-1.4115770000000001</v>
      </c>
      <c r="GE3">
        <v>-1.402598</v>
      </c>
      <c r="GF3">
        <v>-1.352948</v>
      </c>
      <c r="GG3">
        <v>-0.447376</v>
      </c>
      <c r="GH3">
        <v>-0.41198099999999999</v>
      </c>
      <c r="GI3">
        <v>-0.39512799999999998</v>
      </c>
      <c r="GJ3">
        <v>-0.429039</v>
      </c>
      <c r="GK3">
        <v>-0.52667600000000003</v>
      </c>
      <c r="GL3">
        <v>-0.57936500000000002</v>
      </c>
      <c r="GM3">
        <v>-0.52069299999999996</v>
      </c>
      <c r="GN3">
        <v>-0.36270000000000002</v>
      </c>
      <c r="GO3">
        <v>-0.33813199999999999</v>
      </c>
      <c r="GP3">
        <v>-0.32047700000000001</v>
      </c>
      <c r="GQ3">
        <v>-0.34179100000000001</v>
      </c>
      <c r="GR3">
        <v>-0.40931099999999998</v>
      </c>
      <c r="GS3">
        <v>-0.40237400000000001</v>
      </c>
      <c r="GT3">
        <v>-0.35446800000000001</v>
      </c>
      <c r="GU3">
        <v>0.409165</v>
      </c>
      <c r="GV3">
        <v>0.37792399999999998</v>
      </c>
      <c r="GW3">
        <v>0.35639900000000002</v>
      </c>
      <c r="GX3">
        <v>0.29325200000000001</v>
      </c>
      <c r="GY3">
        <v>0.47346199999999999</v>
      </c>
      <c r="GZ3">
        <v>0.40176899999999999</v>
      </c>
      <c r="HA3">
        <v>0.358066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-1.880215</v>
      </c>
      <c r="HJ3">
        <v>-1.857164</v>
      </c>
      <c r="HK3">
        <v>-1.84331</v>
      </c>
      <c r="HL3">
        <v>-1.862249</v>
      </c>
      <c r="HM3">
        <v>-1.923281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742.48699999999997</v>
      </c>
      <c r="HX3">
        <v>0</v>
      </c>
      <c r="HZ3">
        <v>742.37099999999998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763.41800000000001</v>
      </c>
      <c r="IJ3">
        <v>0</v>
      </c>
      <c r="IL3">
        <v>763.57500000000005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775.56700000000001</v>
      </c>
      <c r="IV3">
        <v>0</v>
      </c>
      <c r="IX3">
        <v>775.822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756.40800000000002</v>
      </c>
      <c r="JH3">
        <v>0</v>
      </c>
      <c r="JJ3">
        <v>756.2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703.48800000000006</v>
      </c>
      <c r="JT3">
        <v>0</v>
      </c>
      <c r="JV3">
        <v>703.31799999999998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744.75699999999995</v>
      </c>
      <c r="KF3">
        <v>0.10199999999999999</v>
      </c>
      <c r="KH3">
        <v>745.00699999999995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775.39200000000005</v>
      </c>
      <c r="KR3">
        <v>2.5000000000000001E-2</v>
      </c>
      <c r="KT3">
        <v>775.54100000000005</v>
      </c>
      <c r="KU3">
        <v>2.5000000000000001E-2</v>
      </c>
      <c r="KV3">
        <v>139.01601575000001</v>
      </c>
      <c r="KW3">
        <v>138.74466760000001</v>
      </c>
      <c r="KX3">
        <v>113.86291380000002</v>
      </c>
      <c r="KY3">
        <v>107.17920495150001</v>
      </c>
      <c r="KZ3">
        <v>113.6402478625</v>
      </c>
      <c r="LA3">
        <v>135.95485094100002</v>
      </c>
      <c r="LB3">
        <v>96.133069341399988</v>
      </c>
      <c r="LC3">
        <v>0</v>
      </c>
      <c r="LD3">
        <v>0</v>
      </c>
      <c r="LE3">
        <v>0</v>
      </c>
      <c r="LF3">
        <v>0</v>
      </c>
      <c r="LG3">
        <v>0</v>
      </c>
      <c r="LH3">
        <v>-29.346652000000002</v>
      </c>
      <c r="LI3">
        <v>-7.1535544</v>
      </c>
      <c r="LJ3">
        <v>-17.610392687999997</v>
      </c>
      <c r="LK3">
        <v>-14.642396119999999</v>
      </c>
      <c r="LL3">
        <v>-13.247574829000003</v>
      </c>
      <c r="LM3">
        <v>-6.7856762339999994</v>
      </c>
      <c r="LN3">
        <v>-15.627568967</v>
      </c>
      <c r="LO3">
        <v>-7.5543928280000001</v>
      </c>
      <c r="LP3">
        <v>-6.9338585000000004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-26.94993024</v>
      </c>
      <c r="MF3">
        <v>-25.372426658399998</v>
      </c>
      <c r="MG3">
        <v>-26.092830659200001</v>
      </c>
      <c r="MH3">
        <v>-25.344577943099999</v>
      </c>
      <c r="MI3">
        <v>-33.338222126800005</v>
      </c>
      <c r="MJ3">
        <v>-50.218547089000005</v>
      </c>
      <c r="MK3">
        <v>-28.005108519899998</v>
      </c>
      <c r="ML3">
        <v>94.455692822000017</v>
      </c>
      <c r="MM3">
        <v>98.729844821600011</v>
      </c>
      <c r="MN3">
        <v>74.52250831180001</v>
      </c>
      <c r="MO3">
        <v>75.048950774400026</v>
      </c>
      <c r="MP3">
        <v>64.674456768699997</v>
      </c>
      <c r="MQ3">
        <v>48.835259024000003</v>
      </c>
      <c r="MR3">
        <v>54.040547921499986</v>
      </c>
    </row>
    <row r="4" spans="1:356" x14ac:dyDescent="0.25">
      <c r="A4">
        <v>44</v>
      </c>
      <c r="B4" t="s">
        <v>358</v>
      </c>
      <c r="C4" s="1">
        <v>42811.309814814813</v>
      </c>
      <c r="D4">
        <v>42.067599999999999</v>
      </c>
      <c r="E4">
        <v>38.821400000000004</v>
      </c>
      <c r="F4">
        <v>34</v>
      </c>
      <c r="G4">
        <v>60</v>
      </c>
      <c r="H4">
        <v>1.1577999999999999</v>
      </c>
      <c r="I4">
        <v>627.59720000000004</v>
      </c>
      <c r="J4">
        <v>22295</v>
      </c>
      <c r="K4">
        <v>28</v>
      </c>
      <c r="L4">
        <v>139055</v>
      </c>
      <c r="M4">
        <f t="shared" ref="M4:M64" si="0">IF($D$4&lt;&gt;"",D4,C4)-IF($O$4&lt;&gt;"",O4,IF($H$4&lt;&gt;"",H4,G4))</f>
        <v>-139153.93239999999</v>
      </c>
      <c r="N4">
        <f t="shared" ref="N4:N64" si="1">IF($H$4&lt;&gt;"",H4,G4)-IF($L$4&lt;&gt;"",L4,K4)</f>
        <v>-139053.84220000001</v>
      </c>
      <c r="O4">
        <v>139196</v>
      </c>
      <c r="P4">
        <v>139378</v>
      </c>
      <c r="Q4">
        <v>139360</v>
      </c>
      <c r="R4">
        <v>220947</v>
      </c>
      <c r="S4">
        <v>220954</v>
      </c>
      <c r="T4">
        <v>239855</v>
      </c>
      <c r="U4">
        <v>239830</v>
      </c>
      <c r="V4">
        <v>215723</v>
      </c>
      <c r="W4">
        <v>215715</v>
      </c>
      <c r="X4">
        <v>216051</v>
      </c>
      <c r="Y4">
        <v>216069</v>
      </c>
      <c r="Z4">
        <v>294066</v>
      </c>
      <c r="AA4">
        <v>294017</v>
      </c>
      <c r="AB4">
        <v>1368.04</v>
      </c>
      <c r="AC4">
        <v>47474.75</v>
      </c>
      <c r="AD4">
        <v>4</v>
      </c>
      <c r="AE4">
        <v>1.391</v>
      </c>
      <c r="AF4">
        <v>1.391</v>
      </c>
      <c r="AG4">
        <f t="shared" ref="AG4:AG64" si="2">IF($X$4&lt;&gt;"",X4,W4)-IF($AI$4&lt;&gt;"",AI4,IF($AB$4&lt;&gt;"",AB4,AA4))</f>
        <v>216049.609</v>
      </c>
      <c r="AH4">
        <f t="shared" ref="AH4:AH64" si="3">IF($AB$4&lt;&gt;"",AB4,AA4)-IF($AF$4&lt;&gt;"",AF4,AE4)</f>
        <v>1366.6489999999999</v>
      </c>
      <c r="AI4">
        <v>1.391</v>
      </c>
      <c r="AJ4">
        <v>1.391</v>
      </c>
      <c r="AK4">
        <v>1.391</v>
      </c>
      <c r="AL4">
        <v>1209.1796999999999</v>
      </c>
      <c r="AM4">
        <v>1137.7396000000001</v>
      </c>
      <c r="AN4">
        <v>1080.1666</v>
      </c>
      <c r="AO4">
        <v>886.86389999999994</v>
      </c>
      <c r="AP4">
        <v>1064.1723999999999</v>
      </c>
      <c r="AQ4">
        <v>992.29729999999995</v>
      </c>
      <c r="AR4">
        <v>970.11159999999995</v>
      </c>
      <c r="AS4">
        <v>950.04179999999997</v>
      </c>
      <c r="AT4">
        <v>930.56939999999997</v>
      </c>
      <c r="AU4">
        <v>918.61329999999998</v>
      </c>
      <c r="AV4">
        <v>905.5779</v>
      </c>
      <c r="AW4">
        <v>890.93539999999996</v>
      </c>
      <c r="AX4">
        <v>16</v>
      </c>
      <c r="AY4">
        <v>30.2</v>
      </c>
      <c r="AZ4">
        <v>32.0045</v>
      </c>
      <c r="BA4">
        <v>21.2148</v>
      </c>
      <c r="BB4">
        <v>14.223800000000001</v>
      </c>
      <c r="BC4">
        <v>10.234999999999999</v>
      </c>
      <c r="BD4">
        <v>7.4335000000000004</v>
      </c>
      <c r="BE4">
        <v>5.5942999999999996</v>
      </c>
      <c r="BF4">
        <v>4.3571</v>
      </c>
      <c r="BG4">
        <v>3.5960999999999999</v>
      </c>
      <c r="BH4">
        <v>3.6019000000000001</v>
      </c>
      <c r="BI4">
        <v>77.8</v>
      </c>
      <c r="BJ4">
        <v>134.41</v>
      </c>
      <c r="BK4">
        <v>118.82</v>
      </c>
      <c r="BL4">
        <v>198.94</v>
      </c>
      <c r="BM4">
        <v>167.41</v>
      </c>
      <c r="BN4">
        <v>278.61</v>
      </c>
      <c r="BO4">
        <v>227.28</v>
      </c>
      <c r="BP4">
        <v>384.15</v>
      </c>
      <c r="BQ4">
        <v>310.05</v>
      </c>
      <c r="BR4">
        <v>515.82000000000005</v>
      </c>
      <c r="BS4">
        <v>398.47</v>
      </c>
      <c r="BT4">
        <v>672.06</v>
      </c>
      <c r="BU4">
        <v>485.5</v>
      </c>
      <c r="BV4">
        <v>813.02</v>
      </c>
      <c r="BW4">
        <v>0</v>
      </c>
      <c r="BX4">
        <v>47.2</v>
      </c>
      <c r="BY4">
        <v>0</v>
      </c>
      <c r="BZ4">
        <v>8.055555</v>
      </c>
      <c r="CA4">
        <v>8.5615000000000006</v>
      </c>
      <c r="CB4">
        <v>8.5615000000000006</v>
      </c>
      <c r="CC4">
        <v>1.4575</v>
      </c>
      <c r="CD4">
        <v>8.5615000000000006</v>
      </c>
      <c r="CE4">
        <v>2102726</v>
      </c>
      <c r="CF4">
        <v>2</v>
      </c>
      <c r="CI4">
        <v>4.0829000000000004</v>
      </c>
      <c r="CJ4">
        <v>7.2070999999999996</v>
      </c>
      <c r="CK4">
        <v>8.8699999999999992</v>
      </c>
      <c r="CL4">
        <v>10.9757</v>
      </c>
      <c r="CM4">
        <v>12.599299999999999</v>
      </c>
      <c r="CN4">
        <v>15.484299999999999</v>
      </c>
      <c r="CO4">
        <v>4.3445999999999998</v>
      </c>
      <c r="CP4">
        <v>7.4230999999999998</v>
      </c>
      <c r="CQ4">
        <v>9.1677</v>
      </c>
      <c r="CR4">
        <v>11.9108</v>
      </c>
      <c r="CS4">
        <v>13.295400000000001</v>
      </c>
      <c r="CT4">
        <v>17.5015</v>
      </c>
      <c r="CU4">
        <v>24.961600000000001</v>
      </c>
      <c r="CV4">
        <v>24.949300000000001</v>
      </c>
      <c r="CW4">
        <v>24.9956</v>
      </c>
      <c r="CX4">
        <v>25.032399999999999</v>
      </c>
      <c r="CY4">
        <v>24.970600000000001</v>
      </c>
      <c r="CZ4">
        <v>24.735399999999998</v>
      </c>
      <c r="DB4">
        <v>11686</v>
      </c>
      <c r="DC4">
        <v>877</v>
      </c>
      <c r="DD4">
        <v>3</v>
      </c>
      <c r="DG4">
        <v>356</v>
      </c>
      <c r="DH4">
        <v>1262</v>
      </c>
      <c r="DI4">
        <v>8</v>
      </c>
      <c r="DJ4">
        <v>5</v>
      </c>
      <c r="DK4">
        <v>35</v>
      </c>
      <c r="DL4">
        <v>46.833336000000003</v>
      </c>
      <c r="DM4">
        <v>8.055555</v>
      </c>
      <c r="DN4">
        <v>1878.2141999999999</v>
      </c>
      <c r="DO4">
        <v>1876.25</v>
      </c>
      <c r="DP4">
        <v>1611.3357000000001</v>
      </c>
      <c r="DQ4">
        <v>1566.6071999999999</v>
      </c>
      <c r="DR4">
        <v>1375.1071999999999</v>
      </c>
      <c r="DS4">
        <v>1398.1285</v>
      </c>
      <c r="DT4">
        <v>1420.7715000000001</v>
      </c>
      <c r="DU4">
        <v>61.409300000000002</v>
      </c>
      <c r="DV4">
        <v>60.0379</v>
      </c>
      <c r="DW4">
        <v>61.665700000000001</v>
      </c>
      <c r="DX4">
        <v>59.004300000000001</v>
      </c>
      <c r="DY4">
        <v>61.1843</v>
      </c>
      <c r="DZ4">
        <v>87.870699999999999</v>
      </c>
      <c r="EA4">
        <v>54.166400000000003</v>
      </c>
      <c r="EB4">
        <v>32.0045</v>
      </c>
      <c r="EC4">
        <v>21.2148</v>
      </c>
      <c r="ED4">
        <v>14.223800000000001</v>
      </c>
      <c r="EE4">
        <v>10.234999999999999</v>
      </c>
      <c r="EF4">
        <v>7.4335000000000004</v>
      </c>
      <c r="EG4">
        <v>5.5942999999999996</v>
      </c>
      <c r="EH4">
        <v>4.3571</v>
      </c>
      <c r="EI4">
        <v>3.5960999999999999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1.1608E-2</v>
      </c>
      <c r="EY4">
        <v>8.9980000000000008E-3</v>
      </c>
      <c r="EZ4">
        <v>7.509E-3</v>
      </c>
      <c r="FA4">
        <v>3.264E-3</v>
      </c>
      <c r="FB4">
        <v>8.3639999999999999E-3</v>
      </c>
      <c r="FC4">
        <v>4.3309999999999998E-3</v>
      </c>
      <c r="FD4">
        <v>3.862E-3</v>
      </c>
      <c r="FE4">
        <v>-3.9999999999999998E-6</v>
      </c>
      <c r="FF4">
        <v>-1.2E-5</v>
      </c>
      <c r="FG4">
        <v>-2.5999999999999998E-5</v>
      </c>
      <c r="FH4">
        <v>-1.5999999999999999E-5</v>
      </c>
      <c r="FI4">
        <v>-2.0999999999999999E-5</v>
      </c>
      <c r="FJ4">
        <v>-2.32E-4</v>
      </c>
      <c r="FK4">
        <v>-9.0000000000000006E-5</v>
      </c>
      <c r="FL4">
        <v>8.0866999999999994E-2</v>
      </c>
      <c r="FM4">
        <v>7.7271000000000006E-2</v>
      </c>
      <c r="FN4">
        <v>7.5120999999999993E-2</v>
      </c>
      <c r="FO4">
        <v>7.6826000000000005E-2</v>
      </c>
      <c r="FP4">
        <v>8.7078000000000003E-2</v>
      </c>
      <c r="FQ4">
        <v>0.101322</v>
      </c>
      <c r="FR4">
        <v>9.6270999999999995E-2</v>
      </c>
      <c r="FS4">
        <v>-0.28351799999999999</v>
      </c>
      <c r="FT4">
        <v>-0.27978599999999998</v>
      </c>
      <c r="FU4">
        <v>-0.27720400000000001</v>
      </c>
      <c r="FV4">
        <v>-0.28051599999999999</v>
      </c>
      <c r="FW4">
        <v>-0.29047499999999998</v>
      </c>
      <c r="FX4">
        <v>-0.28924800000000001</v>
      </c>
      <c r="FY4">
        <v>-0.283503</v>
      </c>
      <c r="FZ4">
        <v>-1.364714</v>
      </c>
      <c r="GA4">
        <v>-1.338808</v>
      </c>
      <c r="GB4">
        <v>-1.321005</v>
      </c>
      <c r="GC4">
        <v>-1.3440380000000001</v>
      </c>
      <c r="GD4">
        <v>-1.4131</v>
      </c>
      <c r="GE4">
        <v>-1.403216</v>
      </c>
      <c r="GF4">
        <v>-1.3634550000000001</v>
      </c>
      <c r="GG4">
        <v>-0.44701999999999997</v>
      </c>
      <c r="GH4">
        <v>-0.41195599999999999</v>
      </c>
      <c r="GI4">
        <v>-0.394953</v>
      </c>
      <c r="GJ4">
        <v>-0.428421</v>
      </c>
      <c r="GK4">
        <v>-0.52642800000000001</v>
      </c>
      <c r="GL4">
        <v>-0.57957199999999998</v>
      </c>
      <c r="GM4">
        <v>-0.51576</v>
      </c>
      <c r="GN4">
        <v>-0.36452600000000002</v>
      </c>
      <c r="GO4">
        <v>-0.33909499999999998</v>
      </c>
      <c r="GP4">
        <v>-0.32178099999999998</v>
      </c>
      <c r="GQ4">
        <v>-0.344217</v>
      </c>
      <c r="GR4">
        <v>-0.41102699999999998</v>
      </c>
      <c r="GS4">
        <v>-0.403001</v>
      </c>
      <c r="GT4">
        <v>-0.36434800000000001</v>
      </c>
      <c r="GU4">
        <v>0.406802</v>
      </c>
      <c r="GV4">
        <v>0.37263299999999999</v>
      </c>
      <c r="GW4">
        <v>0.34116400000000002</v>
      </c>
      <c r="GX4">
        <v>0.27667399999999998</v>
      </c>
      <c r="GY4">
        <v>0.44015599999999999</v>
      </c>
      <c r="GZ4">
        <v>0.36952800000000002</v>
      </c>
      <c r="HA4">
        <v>0.32189099999999998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-1.881983</v>
      </c>
      <c r="HJ4">
        <v>-1.858851</v>
      </c>
      <c r="HK4">
        <v>-1.845186</v>
      </c>
      <c r="HL4">
        <v>-1.8645430000000001</v>
      </c>
      <c r="HM4">
        <v>-1.926129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742.48699999999997</v>
      </c>
      <c r="HX4">
        <v>0</v>
      </c>
      <c r="HZ4">
        <v>742.37099999999998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763.41800000000001</v>
      </c>
      <c r="IJ4">
        <v>0</v>
      </c>
      <c r="IL4">
        <v>763.57500000000005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775.56700000000001</v>
      </c>
      <c r="IV4">
        <v>0</v>
      </c>
      <c r="IX4">
        <v>775.822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756.40800000000002</v>
      </c>
      <c r="JH4">
        <v>0</v>
      </c>
      <c r="JJ4">
        <v>756.2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703.48800000000006</v>
      </c>
      <c r="JT4">
        <v>0</v>
      </c>
      <c r="JV4">
        <v>703.31799999999998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744.75699999999995</v>
      </c>
      <c r="KF4">
        <v>0.10199999999999999</v>
      </c>
      <c r="KH4">
        <v>745.00699999999995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775.39200000000005</v>
      </c>
      <c r="KR4">
        <v>2.5000000000000001E-2</v>
      </c>
      <c r="KT4">
        <v>775.54100000000005</v>
      </c>
      <c r="KU4">
        <v>2.5000000000000001E-2</v>
      </c>
      <c r="KV4">
        <v>151.88554771139999</v>
      </c>
      <c r="KW4">
        <v>144.97971375</v>
      </c>
      <c r="KX4">
        <v>121.0451491197</v>
      </c>
      <c r="KY4">
        <v>120.3561647472</v>
      </c>
      <c r="KZ4">
        <v>119.7415847616</v>
      </c>
      <c r="LA4">
        <v>141.66117587700001</v>
      </c>
      <c r="LB4">
        <v>136.7790930765</v>
      </c>
      <c r="LC4">
        <v>0</v>
      </c>
      <c r="LD4">
        <v>0</v>
      </c>
      <c r="LE4">
        <v>0</v>
      </c>
      <c r="LF4">
        <v>0</v>
      </c>
      <c r="LG4">
        <v>0</v>
      </c>
      <c r="LH4">
        <v>-29.387596799999997</v>
      </c>
      <c r="LI4">
        <v>-7.2009761999999995</v>
      </c>
      <c r="LJ4">
        <v>-15.836141255999999</v>
      </c>
      <c r="LK4">
        <v>-12.030528688</v>
      </c>
      <c r="LL4">
        <v>-9.8850804149999991</v>
      </c>
      <c r="LM4">
        <v>-4.3654354240000002</v>
      </c>
      <c r="LN4">
        <v>-11.7894933</v>
      </c>
      <c r="LO4">
        <v>-5.7517823840000002</v>
      </c>
      <c r="LP4">
        <v>-5.1429522600000004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-27.451185285999998</v>
      </c>
      <c r="MF4">
        <v>-24.732973132399998</v>
      </c>
      <c r="MG4">
        <v>-24.3550532121</v>
      </c>
      <c r="MH4">
        <v>-25.2786812103</v>
      </c>
      <c r="MI4">
        <v>-32.209128680399999</v>
      </c>
      <c r="MJ4">
        <v>-50.927397340399999</v>
      </c>
      <c r="MK4">
        <v>-27.936862464000001</v>
      </c>
      <c r="ML4">
        <v>108.59822116940001</v>
      </c>
      <c r="MM4">
        <v>108.21621192960001</v>
      </c>
      <c r="MN4">
        <v>86.805015492599992</v>
      </c>
      <c r="MO4">
        <v>90.712048112899993</v>
      </c>
      <c r="MP4">
        <v>75.742962781199992</v>
      </c>
      <c r="MQ4">
        <v>55.594399352600014</v>
      </c>
      <c r="MR4">
        <v>96.498302152500017</v>
      </c>
    </row>
    <row r="5" spans="1:356" x14ac:dyDescent="0.25">
      <c r="A5">
        <v>44</v>
      </c>
      <c r="B5" t="s">
        <v>359</v>
      </c>
      <c r="C5" s="1">
        <v>42811.310694444444</v>
      </c>
      <c r="D5">
        <v>44.904299999999999</v>
      </c>
      <c r="E5">
        <v>40.735500000000002</v>
      </c>
      <c r="F5">
        <v>15</v>
      </c>
      <c r="G5">
        <v>60</v>
      </c>
      <c r="H5">
        <v>1.1577999999999999</v>
      </c>
      <c r="I5">
        <v>633.23689999999999</v>
      </c>
      <c r="J5">
        <v>22489</v>
      </c>
      <c r="K5">
        <v>28</v>
      </c>
      <c r="L5">
        <v>139055</v>
      </c>
      <c r="M5">
        <f t="shared" si="0"/>
        <v>-139151.09570000001</v>
      </c>
      <c r="N5">
        <f t="shared" si="1"/>
        <v>-139053.84220000001</v>
      </c>
      <c r="O5">
        <v>139196</v>
      </c>
      <c r="P5">
        <v>139378</v>
      </c>
      <c r="Q5">
        <v>139360</v>
      </c>
      <c r="R5">
        <v>220947</v>
      </c>
      <c r="S5">
        <v>220954</v>
      </c>
      <c r="T5">
        <v>239855</v>
      </c>
      <c r="U5">
        <v>239830</v>
      </c>
      <c r="V5">
        <v>215723</v>
      </c>
      <c r="W5">
        <v>215715</v>
      </c>
      <c r="X5">
        <v>216051</v>
      </c>
      <c r="Y5">
        <v>216069</v>
      </c>
      <c r="Z5">
        <v>294066</v>
      </c>
      <c r="AA5">
        <v>294017</v>
      </c>
      <c r="AB5">
        <v>1368.04</v>
      </c>
      <c r="AC5">
        <v>47497.539100000002</v>
      </c>
      <c r="AD5">
        <v>4</v>
      </c>
      <c r="AE5">
        <v>1.9094</v>
      </c>
      <c r="AF5">
        <v>1.9094</v>
      </c>
      <c r="AG5">
        <f t="shared" si="2"/>
        <v>216049.0906</v>
      </c>
      <c r="AH5">
        <f t="shared" si="3"/>
        <v>1366.1306</v>
      </c>
      <c r="AI5">
        <v>1.9094</v>
      </c>
      <c r="AJ5">
        <v>1.9094</v>
      </c>
      <c r="AK5">
        <v>1.9094</v>
      </c>
      <c r="AL5">
        <v>1189.2578000000001</v>
      </c>
      <c r="AM5">
        <v>1115.9477999999999</v>
      </c>
      <c r="AN5">
        <v>1060.1666</v>
      </c>
      <c r="AO5">
        <v>880.23320000000001</v>
      </c>
      <c r="AP5">
        <v>1066.3589999999999</v>
      </c>
      <c r="AQ5">
        <v>994.05</v>
      </c>
      <c r="AR5">
        <v>970.81790000000001</v>
      </c>
      <c r="AS5">
        <v>949.87189999999998</v>
      </c>
      <c r="AT5">
        <v>929.14859999999999</v>
      </c>
      <c r="AU5">
        <v>916.81769999999995</v>
      </c>
      <c r="AV5">
        <v>902.33730000000003</v>
      </c>
      <c r="AW5">
        <v>884.99120000000005</v>
      </c>
      <c r="AX5">
        <v>16</v>
      </c>
      <c r="AY5">
        <v>19.399999999999999</v>
      </c>
      <c r="AZ5">
        <v>32.28</v>
      </c>
      <c r="BA5">
        <v>21.0886</v>
      </c>
      <c r="BB5">
        <v>14.0573</v>
      </c>
      <c r="BC5">
        <v>10.030900000000001</v>
      </c>
      <c r="BD5">
        <v>7.2648999999999999</v>
      </c>
      <c r="BE5">
        <v>5.4073000000000002</v>
      </c>
      <c r="BF5">
        <v>4.2154999999999996</v>
      </c>
      <c r="BG5">
        <v>3.5979999999999999</v>
      </c>
      <c r="BH5">
        <v>3.5992999999999999</v>
      </c>
      <c r="BI5">
        <v>77.72</v>
      </c>
      <c r="BJ5">
        <v>135.81</v>
      </c>
      <c r="BK5">
        <v>118.53</v>
      </c>
      <c r="BL5">
        <v>202.22</v>
      </c>
      <c r="BM5">
        <v>168.42</v>
      </c>
      <c r="BN5">
        <v>284.77999999999997</v>
      </c>
      <c r="BO5">
        <v>229.7</v>
      </c>
      <c r="BP5">
        <v>391.6</v>
      </c>
      <c r="BQ5">
        <v>313.82</v>
      </c>
      <c r="BR5">
        <v>533.02</v>
      </c>
      <c r="BS5">
        <v>400.1</v>
      </c>
      <c r="BT5">
        <v>689.81</v>
      </c>
      <c r="BU5">
        <v>479.78</v>
      </c>
      <c r="BV5">
        <v>817.54</v>
      </c>
      <c r="BW5">
        <v>0</v>
      </c>
      <c r="BX5">
        <v>47.3</v>
      </c>
      <c r="BY5">
        <v>0</v>
      </c>
      <c r="BZ5">
        <v>4.1666670000000003</v>
      </c>
      <c r="CA5">
        <v>4.6036000000000001</v>
      </c>
      <c r="CB5">
        <v>4.6036000000000001</v>
      </c>
      <c r="CC5">
        <v>-0.46829999999999999</v>
      </c>
      <c r="CD5">
        <v>4.6036000000000001</v>
      </c>
      <c r="CE5">
        <v>2102726</v>
      </c>
      <c r="CF5">
        <v>1</v>
      </c>
      <c r="CI5">
        <v>4.3250000000000002</v>
      </c>
      <c r="CJ5">
        <v>7.3471000000000002</v>
      </c>
      <c r="CK5">
        <v>9.2913999999999994</v>
      </c>
      <c r="CL5">
        <v>11.5</v>
      </c>
      <c r="CM5">
        <v>13.4757</v>
      </c>
      <c r="CN5">
        <v>16.750699999999998</v>
      </c>
      <c r="CO5">
        <v>4.5091999999999999</v>
      </c>
      <c r="CP5">
        <v>7.7446000000000002</v>
      </c>
      <c r="CQ5">
        <v>9.7262000000000004</v>
      </c>
      <c r="CR5">
        <v>12.295400000000001</v>
      </c>
      <c r="CS5">
        <v>14.541499999999999</v>
      </c>
      <c r="CT5">
        <v>18.235399999999998</v>
      </c>
      <c r="CU5">
        <v>24.879200000000001</v>
      </c>
      <c r="CV5">
        <v>25.019600000000001</v>
      </c>
      <c r="CW5">
        <v>24.974399999999999</v>
      </c>
      <c r="CX5">
        <v>24.999400000000001</v>
      </c>
      <c r="CY5">
        <v>24.981000000000002</v>
      </c>
      <c r="CZ5">
        <v>25.052600000000002</v>
      </c>
      <c r="DB5">
        <v>11686</v>
      </c>
      <c r="DC5">
        <v>877</v>
      </c>
      <c r="DD5">
        <v>4</v>
      </c>
      <c r="DG5">
        <v>356</v>
      </c>
      <c r="DH5">
        <v>1262</v>
      </c>
      <c r="DI5">
        <v>8</v>
      </c>
      <c r="DJ5">
        <v>5</v>
      </c>
      <c r="DK5">
        <v>35</v>
      </c>
      <c r="DL5">
        <v>48</v>
      </c>
      <c r="DM5">
        <v>4.1666670000000003</v>
      </c>
      <c r="DN5">
        <v>1947.8643</v>
      </c>
      <c r="DO5">
        <v>1882.35</v>
      </c>
      <c r="DP5">
        <v>1647.4928</v>
      </c>
      <c r="DQ5">
        <v>1585.5929000000001</v>
      </c>
      <c r="DR5">
        <v>1427.45</v>
      </c>
      <c r="DS5">
        <v>1366.1786</v>
      </c>
      <c r="DT5">
        <v>1176.5714</v>
      </c>
      <c r="DU5">
        <v>58.555</v>
      </c>
      <c r="DV5">
        <v>58.904299999999999</v>
      </c>
      <c r="DW5">
        <v>56.406399999999998</v>
      </c>
      <c r="DX5">
        <v>55.346400000000003</v>
      </c>
      <c r="DY5">
        <v>60.359299999999998</v>
      </c>
      <c r="DZ5">
        <v>84.605699999999999</v>
      </c>
      <c r="EA5">
        <v>49.087899999999998</v>
      </c>
      <c r="EB5">
        <v>32.28</v>
      </c>
      <c r="EC5">
        <v>21.0886</v>
      </c>
      <c r="ED5">
        <v>14.0573</v>
      </c>
      <c r="EE5">
        <v>10.030900000000001</v>
      </c>
      <c r="EF5">
        <v>7.2648999999999999</v>
      </c>
      <c r="EG5">
        <v>5.4073000000000002</v>
      </c>
      <c r="EH5">
        <v>4.2154999999999996</v>
      </c>
      <c r="EI5">
        <v>3.5979999999999999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1.3455E-2</v>
      </c>
      <c r="EY5">
        <v>9.9570000000000006E-3</v>
      </c>
      <c r="EZ5">
        <v>7.9240000000000005E-3</v>
      </c>
      <c r="FA5">
        <v>2.8830000000000001E-3</v>
      </c>
      <c r="FB5">
        <v>8.9149999999999993E-3</v>
      </c>
      <c r="FC5">
        <v>4.6030000000000003E-3</v>
      </c>
      <c r="FD5">
        <v>4.032E-3</v>
      </c>
      <c r="FE5">
        <v>-3.9999999999999998E-6</v>
      </c>
      <c r="FF5">
        <v>-1.2999999999999999E-5</v>
      </c>
      <c r="FG5">
        <v>-2.6999999999999999E-5</v>
      </c>
      <c r="FH5">
        <v>-1.5999999999999999E-5</v>
      </c>
      <c r="FI5">
        <v>-2.3E-5</v>
      </c>
      <c r="FJ5">
        <v>-2.2599999999999999E-4</v>
      </c>
      <c r="FK5">
        <v>-7.6000000000000004E-5</v>
      </c>
      <c r="FL5">
        <v>8.0893000000000007E-2</v>
      </c>
      <c r="FM5">
        <v>7.7306E-2</v>
      </c>
      <c r="FN5">
        <v>7.5148999999999994E-2</v>
      </c>
      <c r="FO5">
        <v>7.6855999999999994E-2</v>
      </c>
      <c r="FP5">
        <v>8.7109000000000006E-2</v>
      </c>
      <c r="FQ5">
        <v>0.10138800000000001</v>
      </c>
      <c r="FR5">
        <v>9.6476999999999993E-2</v>
      </c>
      <c r="FS5">
        <v>-0.28324100000000002</v>
      </c>
      <c r="FT5">
        <v>-0.27937000000000001</v>
      </c>
      <c r="FU5">
        <v>-0.27688699999999999</v>
      </c>
      <c r="FV5">
        <v>-0.28015699999999999</v>
      </c>
      <c r="FW5">
        <v>-0.29013800000000001</v>
      </c>
      <c r="FX5">
        <v>-0.288713</v>
      </c>
      <c r="FY5">
        <v>-0.28206900000000001</v>
      </c>
      <c r="FZ5">
        <v>-1.3658950000000001</v>
      </c>
      <c r="GA5">
        <v>-1.339</v>
      </c>
      <c r="GB5">
        <v>-1.321833</v>
      </c>
      <c r="GC5">
        <v>-1.344624</v>
      </c>
      <c r="GD5">
        <v>-1.413959</v>
      </c>
      <c r="GE5">
        <v>-1.40273</v>
      </c>
      <c r="GF5">
        <v>-1.3568579999999999</v>
      </c>
      <c r="GG5">
        <v>-0.44590999999999997</v>
      </c>
      <c r="GH5">
        <v>-0.41132000000000002</v>
      </c>
      <c r="GI5">
        <v>-0.394098</v>
      </c>
      <c r="GJ5">
        <v>-0.42759799999999998</v>
      </c>
      <c r="GK5">
        <v>-0.52530100000000002</v>
      </c>
      <c r="GL5">
        <v>-0.57903899999999997</v>
      </c>
      <c r="GM5">
        <v>-0.51832999999999996</v>
      </c>
      <c r="GN5">
        <v>-0.365728</v>
      </c>
      <c r="GO5">
        <v>-0.339281</v>
      </c>
      <c r="GP5">
        <v>-0.32255299999999998</v>
      </c>
      <c r="GQ5">
        <v>-0.34479199999999999</v>
      </c>
      <c r="GR5">
        <v>-0.41198800000000002</v>
      </c>
      <c r="GS5">
        <v>-0.402505</v>
      </c>
      <c r="GT5">
        <v>-0.35814099999999999</v>
      </c>
      <c r="GU5">
        <v>0.405885</v>
      </c>
      <c r="GV5">
        <v>0.37129800000000002</v>
      </c>
      <c r="GW5">
        <v>0.336256</v>
      </c>
      <c r="GX5">
        <v>0.27165400000000001</v>
      </c>
      <c r="GY5">
        <v>0.43097600000000003</v>
      </c>
      <c r="GZ5">
        <v>0.36418099999999998</v>
      </c>
      <c r="HA5">
        <v>0.32170199999999999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-1.882714</v>
      </c>
      <c r="HJ5">
        <v>-1.8595139999999999</v>
      </c>
      <c r="HK5">
        <v>-1.8458410000000001</v>
      </c>
      <c r="HL5">
        <v>-1.8653439999999999</v>
      </c>
      <c r="HM5">
        <v>-1.9271020000000001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742.48699999999997</v>
      </c>
      <c r="HX5">
        <v>0</v>
      </c>
      <c r="HZ5">
        <v>742.37099999999998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763.41800000000001</v>
      </c>
      <c r="IJ5">
        <v>0</v>
      </c>
      <c r="IL5">
        <v>763.57500000000005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775.56700000000001</v>
      </c>
      <c r="IV5">
        <v>0</v>
      </c>
      <c r="IX5">
        <v>775.822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756.40800000000002</v>
      </c>
      <c r="JH5">
        <v>0</v>
      </c>
      <c r="JJ5">
        <v>756.2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703.48800000000006</v>
      </c>
      <c r="JT5">
        <v>0</v>
      </c>
      <c r="JV5">
        <v>703.31799999999998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744.75699999999995</v>
      </c>
      <c r="KF5">
        <v>0.10199999999999999</v>
      </c>
      <c r="KH5">
        <v>745.00699999999995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775.39200000000005</v>
      </c>
      <c r="KR5">
        <v>2.5000000000000001E-2</v>
      </c>
      <c r="KT5">
        <v>775.54100000000005</v>
      </c>
      <c r="KU5">
        <v>2.5000000000000001E-2</v>
      </c>
      <c r="KV5">
        <v>157.56858681990002</v>
      </c>
      <c r="KW5">
        <v>145.51694910000001</v>
      </c>
      <c r="KX5">
        <v>123.80743642719999</v>
      </c>
      <c r="KY5">
        <v>121.8623279224</v>
      </c>
      <c r="KZ5">
        <v>124.34374205000002</v>
      </c>
      <c r="LA5">
        <v>138.51411589680001</v>
      </c>
      <c r="LB5">
        <v>113.5120789578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-29.333240799999995</v>
      </c>
      <c r="LI5">
        <v>-7.1645526000000004</v>
      </c>
      <c r="LJ5">
        <v>-18.372653645</v>
      </c>
      <c r="LK5">
        <v>-13.315015999999998</v>
      </c>
      <c r="LL5">
        <v>-10.438515201000001</v>
      </c>
      <c r="LM5">
        <v>-3.855037008</v>
      </c>
      <c r="LN5">
        <v>-12.572923427999999</v>
      </c>
      <c r="LO5">
        <v>-6.1397492100000015</v>
      </c>
      <c r="LP5">
        <v>-5.367730248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-26.110260049999997</v>
      </c>
      <c r="MF5">
        <v>-24.228516676000002</v>
      </c>
      <c r="MG5">
        <v>-22.229649427199998</v>
      </c>
      <c r="MH5">
        <v>-23.666009947199999</v>
      </c>
      <c r="MI5">
        <v>-31.7068006493</v>
      </c>
      <c r="MJ5">
        <v>-48.989999922299994</v>
      </c>
      <c r="MK5">
        <v>-25.443731206999995</v>
      </c>
      <c r="ML5">
        <v>113.08567312490001</v>
      </c>
      <c r="MM5">
        <v>107.97341642400002</v>
      </c>
      <c r="MN5">
        <v>91.139271798999985</v>
      </c>
      <c r="MO5">
        <v>94.341280967200007</v>
      </c>
      <c r="MP5">
        <v>80.064017972700015</v>
      </c>
      <c r="MQ5">
        <v>54.05112596450001</v>
      </c>
      <c r="MR5">
        <v>75.536064902800007</v>
      </c>
    </row>
    <row r="6" spans="1:356" x14ac:dyDescent="0.25">
      <c r="A6">
        <v>44</v>
      </c>
      <c r="B6" t="s">
        <v>360</v>
      </c>
      <c r="C6" s="1">
        <v>42811.311724537038</v>
      </c>
      <c r="D6">
        <v>46.928100000000001</v>
      </c>
      <c r="E6">
        <v>42.4176</v>
      </c>
      <c r="F6">
        <v>28</v>
      </c>
      <c r="G6">
        <v>61</v>
      </c>
      <c r="H6">
        <v>1.1577999999999999</v>
      </c>
      <c r="I6">
        <v>631.00570000000005</v>
      </c>
      <c r="J6">
        <v>22393</v>
      </c>
      <c r="K6">
        <v>28</v>
      </c>
      <c r="L6">
        <v>139055</v>
      </c>
      <c r="M6">
        <f t="shared" si="0"/>
        <v>-139149.07190000001</v>
      </c>
      <c r="N6">
        <f t="shared" si="1"/>
        <v>-139053.84220000001</v>
      </c>
      <c r="O6">
        <v>139196</v>
      </c>
      <c r="P6">
        <v>139378</v>
      </c>
      <c r="Q6">
        <v>139360</v>
      </c>
      <c r="R6">
        <v>220947</v>
      </c>
      <c r="S6">
        <v>220954</v>
      </c>
      <c r="T6">
        <v>239855</v>
      </c>
      <c r="U6">
        <v>239830</v>
      </c>
      <c r="V6">
        <v>215723</v>
      </c>
      <c r="W6">
        <v>215715</v>
      </c>
      <c r="X6">
        <v>216051</v>
      </c>
      <c r="Y6">
        <v>216069</v>
      </c>
      <c r="Z6">
        <v>294066</v>
      </c>
      <c r="AA6">
        <v>294017</v>
      </c>
      <c r="AB6">
        <v>1368.04</v>
      </c>
      <c r="AC6">
        <v>47520.410199999998</v>
      </c>
      <c r="AD6">
        <v>4</v>
      </c>
      <c r="AE6">
        <v>2.4258999999999999</v>
      </c>
      <c r="AF6">
        <v>2.4258999999999999</v>
      </c>
      <c r="AG6">
        <f t="shared" si="2"/>
        <v>216048.5741</v>
      </c>
      <c r="AH6">
        <f t="shared" si="3"/>
        <v>1365.6141</v>
      </c>
      <c r="AI6">
        <v>2.4258999999999999</v>
      </c>
      <c r="AJ6">
        <v>2.4258999999999999</v>
      </c>
      <c r="AK6">
        <v>2.4258999999999999</v>
      </c>
      <c r="AL6">
        <v>1205.6641</v>
      </c>
      <c r="AM6">
        <v>1134.3085000000001</v>
      </c>
      <c r="AN6">
        <v>1079</v>
      </c>
      <c r="AO6">
        <v>871.65129999999999</v>
      </c>
      <c r="AP6">
        <v>1060.3202000000001</v>
      </c>
      <c r="AQ6">
        <v>987.50070000000005</v>
      </c>
      <c r="AR6">
        <v>962.89670000000001</v>
      </c>
      <c r="AS6">
        <v>941.54330000000004</v>
      </c>
      <c r="AT6">
        <v>920.29790000000003</v>
      </c>
      <c r="AU6">
        <v>908.27560000000005</v>
      </c>
      <c r="AV6">
        <v>893.86779999999999</v>
      </c>
      <c r="AW6">
        <v>877.5616</v>
      </c>
      <c r="AX6">
        <v>16</v>
      </c>
      <c r="AY6">
        <v>28.8</v>
      </c>
      <c r="AZ6">
        <v>32.2911</v>
      </c>
      <c r="BA6">
        <v>21.030200000000001</v>
      </c>
      <c r="BB6">
        <v>13.990500000000001</v>
      </c>
      <c r="BC6">
        <v>9.9768000000000008</v>
      </c>
      <c r="BD6">
        <v>7.2694000000000001</v>
      </c>
      <c r="BE6">
        <v>5.4043999999999999</v>
      </c>
      <c r="BF6">
        <v>4.2356999999999996</v>
      </c>
      <c r="BG6">
        <v>3.5956000000000001</v>
      </c>
      <c r="BH6">
        <v>3.6025999999999998</v>
      </c>
      <c r="BI6">
        <v>76.59</v>
      </c>
      <c r="BJ6">
        <v>134.5</v>
      </c>
      <c r="BK6">
        <v>117.04</v>
      </c>
      <c r="BL6">
        <v>200.82</v>
      </c>
      <c r="BM6">
        <v>165.98</v>
      </c>
      <c r="BN6">
        <v>283.14</v>
      </c>
      <c r="BO6">
        <v>225.41</v>
      </c>
      <c r="BP6">
        <v>389.34</v>
      </c>
      <c r="BQ6">
        <v>306.98</v>
      </c>
      <c r="BR6">
        <v>530.15</v>
      </c>
      <c r="BS6">
        <v>391.03</v>
      </c>
      <c r="BT6">
        <v>684.36</v>
      </c>
      <c r="BU6">
        <v>470.53</v>
      </c>
      <c r="BV6">
        <v>806.13</v>
      </c>
      <c r="BW6">
        <v>0</v>
      </c>
      <c r="BX6">
        <v>47.2</v>
      </c>
      <c r="BY6">
        <v>0</v>
      </c>
      <c r="BZ6">
        <v>4.7</v>
      </c>
      <c r="CA6">
        <v>4.5057</v>
      </c>
      <c r="CB6">
        <v>4.5057</v>
      </c>
      <c r="CC6">
        <v>-0.54259999999999997</v>
      </c>
      <c r="CD6">
        <v>4.5057</v>
      </c>
      <c r="CE6">
        <v>2102726</v>
      </c>
      <c r="CF6">
        <v>2</v>
      </c>
      <c r="CI6">
        <v>4.3993000000000002</v>
      </c>
      <c r="CJ6">
        <v>7.5829000000000004</v>
      </c>
      <c r="CK6">
        <v>9.4842999999999993</v>
      </c>
      <c r="CL6">
        <v>11.721399999999999</v>
      </c>
      <c r="CM6">
        <v>13.6586</v>
      </c>
      <c r="CN6">
        <v>16.835000000000001</v>
      </c>
      <c r="CO6">
        <v>4.4485000000000001</v>
      </c>
      <c r="CP6">
        <v>7.8</v>
      </c>
      <c r="CQ6">
        <v>10.1</v>
      </c>
      <c r="CR6">
        <v>12.2</v>
      </c>
      <c r="CS6">
        <v>14.2773</v>
      </c>
      <c r="CT6">
        <v>18.4727</v>
      </c>
      <c r="CU6">
        <v>24.951899999999998</v>
      </c>
      <c r="CV6">
        <v>24.917400000000001</v>
      </c>
      <c r="CW6">
        <v>25.0335</v>
      </c>
      <c r="CX6">
        <v>25.1221</v>
      </c>
      <c r="CY6">
        <v>24.968299999999999</v>
      </c>
      <c r="CZ6">
        <v>24.980899999999998</v>
      </c>
      <c r="DB6">
        <v>11686</v>
      </c>
      <c r="DC6">
        <v>877</v>
      </c>
      <c r="DD6">
        <v>5</v>
      </c>
      <c r="DG6">
        <v>356</v>
      </c>
      <c r="DH6">
        <v>1262</v>
      </c>
      <c r="DI6">
        <v>8</v>
      </c>
      <c r="DJ6">
        <v>5</v>
      </c>
      <c r="DK6">
        <v>35</v>
      </c>
      <c r="DL6">
        <v>50</v>
      </c>
      <c r="DM6">
        <v>4.7</v>
      </c>
      <c r="DN6">
        <v>1934.9857</v>
      </c>
      <c r="DO6">
        <v>1847.0427999999999</v>
      </c>
      <c r="DP6">
        <v>1619.7428</v>
      </c>
      <c r="DQ6">
        <v>1553.1929</v>
      </c>
      <c r="DR6">
        <v>1422.9357</v>
      </c>
      <c r="DS6">
        <v>1315.5215000000001</v>
      </c>
      <c r="DT6">
        <v>1295.6215</v>
      </c>
      <c r="DU6">
        <v>62.449300000000001</v>
      </c>
      <c r="DV6">
        <v>60.392899999999997</v>
      </c>
      <c r="DW6">
        <v>53.895000000000003</v>
      </c>
      <c r="DX6">
        <v>54.165700000000001</v>
      </c>
      <c r="DY6">
        <v>57.125700000000002</v>
      </c>
      <c r="DZ6">
        <v>82.493600000000001</v>
      </c>
      <c r="EA6">
        <v>48.331400000000002</v>
      </c>
      <c r="EB6">
        <v>32.2911</v>
      </c>
      <c r="EC6">
        <v>21.030200000000001</v>
      </c>
      <c r="ED6">
        <v>13.990500000000001</v>
      </c>
      <c r="EE6">
        <v>9.9768000000000008</v>
      </c>
      <c r="EF6">
        <v>7.2694000000000001</v>
      </c>
      <c r="EG6">
        <v>5.4043999999999999</v>
      </c>
      <c r="EH6">
        <v>4.2356999999999996</v>
      </c>
      <c r="EI6">
        <v>3.5956000000000001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1.6087000000000001E-2</v>
      </c>
      <c r="EY6">
        <v>1.1867000000000001E-2</v>
      </c>
      <c r="EZ6">
        <v>9.3919999999999993E-3</v>
      </c>
      <c r="FA6">
        <v>2.941E-3</v>
      </c>
      <c r="FB6">
        <v>1.0494E-2</v>
      </c>
      <c r="FC6">
        <v>5.3899999999999998E-3</v>
      </c>
      <c r="FD6">
        <v>4.7320000000000001E-3</v>
      </c>
      <c r="FE6">
        <v>-5.0000000000000004E-6</v>
      </c>
      <c r="FF6">
        <v>-1.2999999999999999E-5</v>
      </c>
      <c r="FG6">
        <v>-2.9E-5</v>
      </c>
      <c r="FH6">
        <v>-1.7E-5</v>
      </c>
      <c r="FI6">
        <v>-2.5000000000000001E-5</v>
      </c>
      <c r="FJ6">
        <v>-2.2000000000000001E-4</v>
      </c>
      <c r="FK6">
        <v>-5.8999999999999998E-5</v>
      </c>
      <c r="FL6">
        <v>8.0925999999999998E-2</v>
      </c>
      <c r="FM6">
        <v>7.7341999999999994E-2</v>
      </c>
      <c r="FN6">
        <v>7.5183E-2</v>
      </c>
      <c r="FO6">
        <v>7.6896000000000006E-2</v>
      </c>
      <c r="FP6">
        <v>8.7141999999999997E-2</v>
      </c>
      <c r="FQ6">
        <v>0.101451</v>
      </c>
      <c r="FR6">
        <v>9.6431000000000003E-2</v>
      </c>
      <c r="FS6">
        <v>-0.28285399999999999</v>
      </c>
      <c r="FT6">
        <v>-0.278947</v>
      </c>
      <c r="FU6">
        <v>-0.27646700000000002</v>
      </c>
      <c r="FV6">
        <v>-0.279673</v>
      </c>
      <c r="FW6">
        <v>-0.28978700000000002</v>
      </c>
      <c r="FX6">
        <v>-0.28821600000000003</v>
      </c>
      <c r="FY6">
        <v>-0.28225699999999998</v>
      </c>
      <c r="FZ6">
        <v>-1.3659779999999999</v>
      </c>
      <c r="GA6">
        <v>-1.338802</v>
      </c>
      <c r="GB6">
        <v>-1.3216349999999999</v>
      </c>
      <c r="GC6">
        <v>-1.344022</v>
      </c>
      <c r="GD6">
        <v>-1.4143570000000001</v>
      </c>
      <c r="GE6">
        <v>-1.402137</v>
      </c>
      <c r="GF6">
        <v>-1.3608279999999999</v>
      </c>
      <c r="GG6">
        <v>-0.44533800000000001</v>
      </c>
      <c r="GH6">
        <v>-0.41090399999999999</v>
      </c>
      <c r="GI6">
        <v>-0.39369700000000002</v>
      </c>
      <c r="GJ6">
        <v>-0.42732700000000001</v>
      </c>
      <c r="GK6">
        <v>-0.52447600000000005</v>
      </c>
      <c r="GL6">
        <v>-0.57865299999999997</v>
      </c>
      <c r="GM6">
        <v>-0.51570099999999996</v>
      </c>
      <c r="GN6">
        <v>-0.365813</v>
      </c>
      <c r="GO6">
        <v>-0.33909</v>
      </c>
      <c r="GP6">
        <v>-0.32236700000000001</v>
      </c>
      <c r="GQ6">
        <v>-0.34419699999999998</v>
      </c>
      <c r="GR6">
        <v>-0.41243099999999999</v>
      </c>
      <c r="GS6">
        <v>-0.40190100000000001</v>
      </c>
      <c r="GT6">
        <v>-0.36187000000000002</v>
      </c>
      <c r="GU6">
        <v>0.40575699999999998</v>
      </c>
      <c r="GV6">
        <v>0.37100100000000003</v>
      </c>
      <c r="GW6">
        <v>0.33635300000000001</v>
      </c>
      <c r="GX6">
        <v>0.27232099999999998</v>
      </c>
      <c r="GY6">
        <v>0.43274499999999999</v>
      </c>
      <c r="GZ6">
        <v>0.365809</v>
      </c>
      <c r="HA6">
        <v>0.32194099999999998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-1.8829670000000001</v>
      </c>
      <c r="HJ6">
        <v>-1.8596950000000001</v>
      </c>
      <c r="HK6">
        <v>-1.8460019999999999</v>
      </c>
      <c r="HL6">
        <v>-1.8655330000000001</v>
      </c>
      <c r="HM6">
        <v>-1.9273279999999999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742.48699999999997</v>
      </c>
      <c r="HX6">
        <v>0</v>
      </c>
      <c r="HZ6">
        <v>742.37099999999998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763.41800000000001</v>
      </c>
      <c r="IJ6">
        <v>0</v>
      </c>
      <c r="IL6">
        <v>763.57500000000005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775.56700000000001</v>
      </c>
      <c r="IV6">
        <v>0</v>
      </c>
      <c r="IX6">
        <v>775.822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756.40800000000002</v>
      </c>
      <c r="JH6">
        <v>0</v>
      </c>
      <c r="JJ6">
        <v>756.2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703.48800000000006</v>
      </c>
      <c r="JT6">
        <v>0</v>
      </c>
      <c r="JV6">
        <v>703.31799999999998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744.75699999999995</v>
      </c>
      <c r="KF6">
        <v>0.10199999999999999</v>
      </c>
      <c r="KH6">
        <v>745.00699999999995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775.39200000000005</v>
      </c>
      <c r="KR6">
        <v>2.5000000000000001E-2</v>
      </c>
      <c r="KT6">
        <v>775.54100000000005</v>
      </c>
      <c r="KU6">
        <v>2.5000000000000001E-2</v>
      </c>
      <c r="KV6">
        <v>156.59065275819998</v>
      </c>
      <c r="KW6">
        <v>142.85398423759997</v>
      </c>
      <c r="KX6">
        <v>121.7771229324</v>
      </c>
      <c r="KY6">
        <v>119.43432123840002</v>
      </c>
      <c r="KZ6">
        <v>123.9974627694</v>
      </c>
      <c r="LA6">
        <v>133.4609716965</v>
      </c>
      <c r="LB6">
        <v>124.9380768665</v>
      </c>
      <c r="LC6">
        <v>0</v>
      </c>
      <c r="LD6">
        <v>0</v>
      </c>
      <c r="LE6">
        <v>0</v>
      </c>
      <c r="LF6">
        <v>0</v>
      </c>
      <c r="LG6">
        <v>0</v>
      </c>
      <c r="LH6">
        <v>-29.282745599999998</v>
      </c>
      <c r="LI6">
        <v>-7.1693277999999987</v>
      </c>
      <c r="LJ6">
        <v>-21.967658195999999</v>
      </c>
      <c r="LK6">
        <v>-15.870158907999999</v>
      </c>
      <c r="LL6">
        <v>-12.374468504999998</v>
      </c>
      <c r="LM6">
        <v>-3.9299203280000001</v>
      </c>
      <c r="LN6">
        <v>-14.806903433</v>
      </c>
      <c r="LO6">
        <v>-7.2490482900000002</v>
      </c>
      <c r="LP6">
        <v>-6.3591492440000001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-27.811046363400003</v>
      </c>
      <c r="MF6">
        <v>-24.815684181599998</v>
      </c>
      <c r="MG6">
        <v>-21.218299815000002</v>
      </c>
      <c r="MH6">
        <v>-23.146466083900002</v>
      </c>
      <c r="MI6">
        <v>-29.961058633200004</v>
      </c>
      <c r="MJ6">
        <v>-47.735169120799995</v>
      </c>
      <c r="MK6">
        <v>-24.924551311399998</v>
      </c>
      <c r="ML6">
        <v>106.81194819879997</v>
      </c>
      <c r="MM6">
        <v>102.16814114799999</v>
      </c>
      <c r="MN6">
        <v>88.1843546124</v>
      </c>
      <c r="MO6">
        <v>92.357934826500014</v>
      </c>
      <c r="MP6">
        <v>79.229500703199989</v>
      </c>
      <c r="MQ6">
        <v>49.194008685699998</v>
      </c>
      <c r="MR6">
        <v>86.485048511100004</v>
      </c>
    </row>
    <row r="7" spans="1:356" x14ac:dyDescent="0.25">
      <c r="A7">
        <v>44</v>
      </c>
      <c r="B7" t="s">
        <v>361</v>
      </c>
      <c r="C7" s="1">
        <v>42811.312638888892</v>
      </c>
      <c r="D7">
        <v>48.828699999999998</v>
      </c>
      <c r="E7">
        <v>44.064500000000002</v>
      </c>
      <c r="F7">
        <v>17</v>
      </c>
      <c r="G7">
        <v>60</v>
      </c>
      <c r="H7">
        <v>1.1577999999999999</v>
      </c>
      <c r="I7">
        <v>632.77909999999997</v>
      </c>
      <c r="J7">
        <v>22465</v>
      </c>
      <c r="K7">
        <v>28</v>
      </c>
      <c r="L7">
        <v>139055</v>
      </c>
      <c r="M7">
        <f t="shared" si="0"/>
        <v>-139147.17129999999</v>
      </c>
      <c r="N7">
        <f t="shared" si="1"/>
        <v>-139053.84220000001</v>
      </c>
      <c r="O7">
        <v>139196</v>
      </c>
      <c r="P7">
        <v>139378</v>
      </c>
      <c r="Q7">
        <v>139360</v>
      </c>
      <c r="R7">
        <v>220947</v>
      </c>
      <c r="S7">
        <v>220954</v>
      </c>
      <c r="T7">
        <v>239855</v>
      </c>
      <c r="U7">
        <v>239830</v>
      </c>
      <c r="V7">
        <v>215723</v>
      </c>
      <c r="W7">
        <v>215715</v>
      </c>
      <c r="X7">
        <v>216051</v>
      </c>
      <c r="Y7">
        <v>216069</v>
      </c>
      <c r="Z7">
        <v>294066</v>
      </c>
      <c r="AA7">
        <v>294017</v>
      </c>
      <c r="AB7">
        <v>1368.04</v>
      </c>
      <c r="AC7">
        <v>47543.289100000002</v>
      </c>
      <c r="AD7">
        <v>4</v>
      </c>
      <c r="AE7">
        <v>2.9439000000000002</v>
      </c>
      <c r="AF7">
        <v>2.9439000000000002</v>
      </c>
      <c r="AG7">
        <f t="shared" si="2"/>
        <v>216048.05609999999</v>
      </c>
      <c r="AH7">
        <f t="shared" si="3"/>
        <v>1365.0961</v>
      </c>
      <c r="AI7">
        <v>2.9439000000000002</v>
      </c>
      <c r="AJ7">
        <v>2.9439000000000002</v>
      </c>
      <c r="AK7">
        <v>2.9439000000000002</v>
      </c>
      <c r="AL7">
        <v>1185.7421999999999</v>
      </c>
      <c r="AM7">
        <v>1117.3954000000001</v>
      </c>
      <c r="AN7">
        <v>1064.5</v>
      </c>
      <c r="AO7">
        <v>884.15260000000001</v>
      </c>
      <c r="AP7">
        <v>1065.2277999999999</v>
      </c>
      <c r="AQ7">
        <v>994.40470000000005</v>
      </c>
      <c r="AR7">
        <v>972.15570000000002</v>
      </c>
      <c r="AS7">
        <v>952.07479999999998</v>
      </c>
      <c r="AT7">
        <v>931.96100000000001</v>
      </c>
      <c r="AU7">
        <v>919.87850000000003</v>
      </c>
      <c r="AV7">
        <v>906.03629999999998</v>
      </c>
      <c r="AW7">
        <v>888.95180000000005</v>
      </c>
      <c r="AX7">
        <v>16.2</v>
      </c>
      <c r="AY7">
        <v>20.2</v>
      </c>
      <c r="AZ7">
        <v>32.301200000000001</v>
      </c>
      <c r="BA7">
        <v>21.189900000000002</v>
      </c>
      <c r="BB7">
        <v>13.9832</v>
      </c>
      <c r="BC7">
        <v>9.9723000000000006</v>
      </c>
      <c r="BD7">
        <v>7.2645999999999997</v>
      </c>
      <c r="BE7">
        <v>5.4192999999999998</v>
      </c>
      <c r="BF7">
        <v>4.2023999999999999</v>
      </c>
      <c r="BG7">
        <v>3.5987</v>
      </c>
      <c r="BH7">
        <v>3.6006</v>
      </c>
      <c r="BI7">
        <v>79.27</v>
      </c>
      <c r="BJ7">
        <v>135.38</v>
      </c>
      <c r="BK7">
        <v>121.77</v>
      </c>
      <c r="BL7">
        <v>204.01</v>
      </c>
      <c r="BM7">
        <v>173.31</v>
      </c>
      <c r="BN7">
        <v>288.25</v>
      </c>
      <c r="BO7">
        <v>236.02</v>
      </c>
      <c r="BP7">
        <v>394.13</v>
      </c>
      <c r="BQ7">
        <v>321.3</v>
      </c>
      <c r="BR7">
        <v>533.55999999999995</v>
      </c>
      <c r="BS7">
        <v>411.37</v>
      </c>
      <c r="BT7">
        <v>692.13</v>
      </c>
      <c r="BU7">
        <v>492.45</v>
      </c>
      <c r="BV7">
        <v>819.45</v>
      </c>
      <c r="BW7">
        <v>49.7</v>
      </c>
      <c r="BX7">
        <v>47.2</v>
      </c>
      <c r="BY7">
        <v>36.928699999999999</v>
      </c>
      <c r="BZ7">
        <v>8.355556</v>
      </c>
      <c r="CA7">
        <v>10.201599999999999</v>
      </c>
      <c r="CB7">
        <v>10.201599999999999</v>
      </c>
      <c r="CC7">
        <v>1.3187</v>
      </c>
      <c r="CD7">
        <v>10.201599999999999</v>
      </c>
      <c r="CE7">
        <v>2102726</v>
      </c>
      <c r="CF7">
        <v>1</v>
      </c>
      <c r="CI7">
        <v>4.18</v>
      </c>
      <c r="CJ7">
        <v>7.2370999999999999</v>
      </c>
      <c r="CK7">
        <v>9.1071000000000009</v>
      </c>
      <c r="CL7">
        <v>11.3514</v>
      </c>
      <c r="CM7">
        <v>13.0443</v>
      </c>
      <c r="CN7">
        <v>16.6007</v>
      </c>
      <c r="CO7">
        <v>4.3906000000000001</v>
      </c>
      <c r="CP7">
        <v>7.6749999999999998</v>
      </c>
      <c r="CQ7">
        <v>9.5625</v>
      </c>
      <c r="CR7">
        <v>12.1797</v>
      </c>
      <c r="CS7">
        <v>13.898400000000001</v>
      </c>
      <c r="CT7">
        <v>18.198399999999999</v>
      </c>
      <c r="CU7">
        <v>24.948699999999999</v>
      </c>
      <c r="CV7">
        <v>24.972100000000001</v>
      </c>
      <c r="CW7">
        <v>24.947399999999998</v>
      </c>
      <c r="CX7">
        <v>24.911300000000001</v>
      </c>
      <c r="CY7">
        <v>24.948699999999999</v>
      </c>
      <c r="CZ7">
        <v>25.008800000000001</v>
      </c>
      <c r="DB7">
        <v>11686</v>
      </c>
      <c r="DC7">
        <v>877</v>
      </c>
      <c r="DD7">
        <v>6</v>
      </c>
      <c r="DG7">
        <v>356</v>
      </c>
      <c r="DH7">
        <v>1262</v>
      </c>
      <c r="DI7">
        <v>8</v>
      </c>
      <c r="DJ7">
        <v>5</v>
      </c>
      <c r="DK7">
        <v>35</v>
      </c>
      <c r="DL7">
        <v>42.333336000000003</v>
      </c>
      <c r="DM7">
        <v>8.355556</v>
      </c>
      <c r="DN7">
        <v>1938.7</v>
      </c>
      <c r="DO7">
        <v>1887.3143</v>
      </c>
      <c r="DP7">
        <v>1633.3715</v>
      </c>
      <c r="DQ7">
        <v>1531.9429</v>
      </c>
      <c r="DR7">
        <v>1378.7572</v>
      </c>
      <c r="DS7">
        <v>1366.1929</v>
      </c>
      <c r="DT7">
        <v>1133.45</v>
      </c>
      <c r="DU7">
        <v>56.807899999999997</v>
      </c>
      <c r="DV7">
        <v>59.299300000000002</v>
      </c>
      <c r="DW7">
        <v>56.1693</v>
      </c>
      <c r="DX7">
        <v>53.545699999999997</v>
      </c>
      <c r="DY7">
        <v>59.632899999999999</v>
      </c>
      <c r="DZ7">
        <v>84.617900000000006</v>
      </c>
      <c r="EA7">
        <v>54.811399999999999</v>
      </c>
      <c r="EB7">
        <v>32.301200000000001</v>
      </c>
      <c r="EC7">
        <v>21.189900000000002</v>
      </c>
      <c r="ED7">
        <v>13.9832</v>
      </c>
      <c r="EE7">
        <v>9.9723000000000006</v>
      </c>
      <c r="EF7">
        <v>7.2645999999999997</v>
      </c>
      <c r="EG7">
        <v>5.4192999999999998</v>
      </c>
      <c r="EH7">
        <v>4.2023999999999999</v>
      </c>
      <c r="EI7">
        <v>3.5987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1.8581E-2</v>
      </c>
      <c r="EY7">
        <v>1.3606999999999999E-2</v>
      </c>
      <c r="EZ7">
        <v>1.0718E-2</v>
      </c>
      <c r="FA7">
        <v>3.1619999999999999E-3</v>
      </c>
      <c r="FB7">
        <v>1.1932999999999999E-2</v>
      </c>
      <c r="FC7">
        <v>6.3010000000000002E-3</v>
      </c>
      <c r="FD7">
        <v>5.5300000000000002E-3</v>
      </c>
      <c r="FE7">
        <v>-5.0000000000000004E-6</v>
      </c>
      <c r="FF7">
        <v>-1.4E-5</v>
      </c>
      <c r="FG7">
        <v>-3.0000000000000001E-5</v>
      </c>
      <c r="FH7">
        <v>-1.7E-5</v>
      </c>
      <c r="FI7">
        <v>-2.6999999999999999E-5</v>
      </c>
      <c r="FJ7">
        <v>-5.1199999999999998E-4</v>
      </c>
      <c r="FK7">
        <v>-2.04E-4</v>
      </c>
      <c r="FL7">
        <v>8.0916000000000002E-2</v>
      </c>
      <c r="FM7">
        <v>7.7331999999999998E-2</v>
      </c>
      <c r="FN7">
        <v>7.5172000000000003E-2</v>
      </c>
      <c r="FO7">
        <v>7.6884999999999995E-2</v>
      </c>
      <c r="FP7">
        <v>8.7143999999999999E-2</v>
      </c>
      <c r="FQ7">
        <v>0.10141600000000001</v>
      </c>
      <c r="FR7">
        <v>9.6521999999999997E-2</v>
      </c>
      <c r="FS7">
        <v>-0.28298099999999998</v>
      </c>
      <c r="FT7">
        <v>-0.27907100000000001</v>
      </c>
      <c r="FU7">
        <v>-0.27660299999999999</v>
      </c>
      <c r="FV7">
        <v>-0.27981299999999998</v>
      </c>
      <c r="FW7">
        <v>-0.28975499999999998</v>
      </c>
      <c r="FX7">
        <v>-0.28841699999999998</v>
      </c>
      <c r="FY7">
        <v>-0.28166799999999997</v>
      </c>
      <c r="FZ7">
        <v>-1.3662350000000001</v>
      </c>
      <c r="GA7">
        <v>-1.33904</v>
      </c>
      <c r="GB7">
        <v>-1.3219620000000001</v>
      </c>
      <c r="GC7">
        <v>-1.3443719999999999</v>
      </c>
      <c r="GD7">
        <v>-1.413503</v>
      </c>
      <c r="GE7">
        <v>-1.402199</v>
      </c>
      <c r="GF7">
        <v>-1.35572</v>
      </c>
      <c r="GG7">
        <v>-0.44534899999999999</v>
      </c>
      <c r="GH7">
        <v>-0.41092000000000001</v>
      </c>
      <c r="GI7">
        <v>-0.393679</v>
      </c>
      <c r="GJ7">
        <v>-0.42730000000000001</v>
      </c>
      <c r="GK7">
        <v>-0.52502599999999999</v>
      </c>
      <c r="GL7">
        <v>-0.57827399999999995</v>
      </c>
      <c r="GM7">
        <v>-0.51806099999999999</v>
      </c>
      <c r="GN7">
        <v>-0.36607499999999998</v>
      </c>
      <c r="GO7">
        <v>-0.33932000000000001</v>
      </c>
      <c r="GP7">
        <v>-0.32267299999999999</v>
      </c>
      <c r="GQ7">
        <v>-0.34454299999999999</v>
      </c>
      <c r="GR7">
        <v>-0.41147099999999998</v>
      </c>
      <c r="GS7">
        <v>-0.40293899999999999</v>
      </c>
      <c r="GT7">
        <v>-0.35777300000000001</v>
      </c>
      <c r="GU7">
        <v>0.40611599999999998</v>
      </c>
      <c r="GV7">
        <v>0.37107800000000002</v>
      </c>
      <c r="GW7">
        <v>0.335953</v>
      </c>
      <c r="GX7">
        <v>0.27162900000000001</v>
      </c>
      <c r="GY7">
        <v>0.43170599999999998</v>
      </c>
      <c r="GZ7">
        <v>0.36340899999999998</v>
      </c>
      <c r="HA7">
        <v>0.32179999999999997</v>
      </c>
      <c r="HB7">
        <v>0</v>
      </c>
      <c r="HC7">
        <v>0</v>
      </c>
      <c r="HD7">
        <v>0</v>
      </c>
      <c r="HE7">
        <v>0</v>
      </c>
      <c r="HF7">
        <v>0</v>
      </c>
      <c r="HG7">
        <v>-10</v>
      </c>
      <c r="HH7">
        <v>10</v>
      </c>
      <c r="HI7">
        <v>-1.8823510000000001</v>
      </c>
      <c r="HJ7">
        <v>-1.8591340000000001</v>
      </c>
      <c r="HK7">
        <v>-1.845488</v>
      </c>
      <c r="HL7">
        <v>-1.8649279999999999</v>
      </c>
      <c r="HM7">
        <v>-1.926607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742.48699999999997</v>
      </c>
      <c r="HX7">
        <v>0</v>
      </c>
      <c r="HZ7">
        <v>742.37099999999998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763.41800000000001</v>
      </c>
      <c r="IJ7">
        <v>0</v>
      </c>
      <c r="IL7">
        <v>763.57500000000005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775.56700000000001</v>
      </c>
      <c r="IV7">
        <v>0</v>
      </c>
      <c r="IX7">
        <v>775.822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756.40800000000002</v>
      </c>
      <c r="JH7">
        <v>0</v>
      </c>
      <c r="JJ7">
        <v>756.2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703.48800000000006</v>
      </c>
      <c r="JT7">
        <v>0</v>
      </c>
      <c r="JV7">
        <v>703.31799999999998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744.75699999999995</v>
      </c>
      <c r="KF7">
        <v>0.10199999999999999</v>
      </c>
      <c r="KH7">
        <v>745.00699999999995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775.39200000000005</v>
      </c>
      <c r="KR7">
        <v>2.5000000000000001E-2</v>
      </c>
      <c r="KT7">
        <v>775.54100000000005</v>
      </c>
      <c r="KU7">
        <v>2.5000000000000001E-2</v>
      </c>
      <c r="KV7">
        <v>156.87184920000001</v>
      </c>
      <c r="KW7">
        <v>145.94978944759998</v>
      </c>
      <c r="KX7">
        <v>122.78380239800001</v>
      </c>
      <c r="KY7">
        <v>117.78342986649999</v>
      </c>
      <c r="KZ7">
        <v>120.1504174368</v>
      </c>
      <c r="LA7">
        <v>138.5538191464</v>
      </c>
      <c r="LB7">
        <v>109.40286090000001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-29.303167199999997</v>
      </c>
      <c r="LI7">
        <v>-7.1543671999999994</v>
      </c>
      <c r="LJ7">
        <v>-25.379181360000004</v>
      </c>
      <c r="LK7">
        <v>-18.201570719999999</v>
      </c>
      <c r="LL7">
        <v>-14.129129855999999</v>
      </c>
      <c r="LM7">
        <v>-4.2280499399999991</v>
      </c>
      <c r="LN7">
        <v>-16.829166718</v>
      </c>
      <c r="LO7">
        <v>-8.117330011</v>
      </c>
      <c r="LP7">
        <v>-7.2205647199999996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-25.299341457099999</v>
      </c>
      <c r="MF7">
        <v>-24.367268356</v>
      </c>
      <c r="MG7">
        <v>-22.112673854699999</v>
      </c>
      <c r="MH7">
        <v>-22.880077610000001</v>
      </c>
      <c r="MI7">
        <v>-31.3088229554</v>
      </c>
      <c r="MJ7">
        <v>-48.9323315046</v>
      </c>
      <c r="MK7">
        <v>-28.395648695399998</v>
      </c>
      <c r="ML7">
        <v>106.19332638290003</v>
      </c>
      <c r="MM7">
        <v>103.38095037159998</v>
      </c>
      <c r="MN7">
        <v>86.541998687300008</v>
      </c>
      <c r="MO7">
        <v>90.67530231649998</v>
      </c>
      <c r="MP7">
        <v>72.012427763399998</v>
      </c>
      <c r="MQ7">
        <v>52.200990430800005</v>
      </c>
      <c r="MR7">
        <v>66.632280284600014</v>
      </c>
    </row>
    <row r="8" spans="1:356" x14ac:dyDescent="0.25">
      <c r="A8">
        <v>44</v>
      </c>
      <c r="B8" t="s">
        <v>362</v>
      </c>
      <c r="C8" s="1">
        <v>42811.313668981478</v>
      </c>
      <c r="D8">
        <v>50.248199999999997</v>
      </c>
      <c r="E8">
        <v>45.5501</v>
      </c>
      <c r="F8">
        <v>28</v>
      </c>
      <c r="G8">
        <v>61</v>
      </c>
      <c r="H8">
        <v>1.1577999999999999</v>
      </c>
      <c r="I8">
        <v>632.19780000000003</v>
      </c>
      <c r="J8">
        <v>22419</v>
      </c>
      <c r="K8">
        <v>28</v>
      </c>
      <c r="L8">
        <v>139055</v>
      </c>
      <c r="M8">
        <f t="shared" si="0"/>
        <v>-139145.7518</v>
      </c>
      <c r="N8">
        <f t="shared" si="1"/>
        <v>-139053.84220000001</v>
      </c>
      <c r="O8">
        <v>139196</v>
      </c>
      <c r="P8">
        <v>139378</v>
      </c>
      <c r="Q8">
        <v>139360</v>
      </c>
      <c r="R8">
        <v>220947</v>
      </c>
      <c r="S8">
        <v>220954</v>
      </c>
      <c r="T8">
        <v>239855</v>
      </c>
      <c r="U8">
        <v>239830</v>
      </c>
      <c r="V8">
        <v>215723</v>
      </c>
      <c r="W8">
        <v>215715</v>
      </c>
      <c r="X8">
        <v>216051</v>
      </c>
      <c r="Y8">
        <v>216069</v>
      </c>
      <c r="Z8">
        <v>294066</v>
      </c>
      <c r="AA8">
        <v>294017</v>
      </c>
      <c r="AB8">
        <v>1368.04</v>
      </c>
      <c r="AC8">
        <v>47562.988299999997</v>
      </c>
      <c r="AD8">
        <v>4</v>
      </c>
      <c r="AE8">
        <v>3.4613999999999998</v>
      </c>
      <c r="AF8">
        <v>3.4613999999999998</v>
      </c>
      <c r="AG8">
        <f t="shared" si="2"/>
        <v>216047.5386</v>
      </c>
      <c r="AH8">
        <f t="shared" si="3"/>
        <v>1364.5786000000001</v>
      </c>
      <c r="AI8">
        <v>3.4613999999999998</v>
      </c>
      <c r="AJ8">
        <v>3.4613999999999998</v>
      </c>
      <c r="AK8">
        <v>3.4613999999999998</v>
      </c>
      <c r="AL8">
        <v>1203.3203000000001</v>
      </c>
      <c r="AM8">
        <v>1133.0535</v>
      </c>
      <c r="AN8">
        <v>1076.6666</v>
      </c>
      <c r="AO8">
        <v>879.4769</v>
      </c>
      <c r="AP8">
        <v>1062.0369000000001</v>
      </c>
      <c r="AQ8">
        <v>989.94129999999996</v>
      </c>
      <c r="AR8">
        <v>967.26919999999996</v>
      </c>
      <c r="AS8">
        <v>946.84389999999996</v>
      </c>
      <c r="AT8">
        <v>926.3904</v>
      </c>
      <c r="AU8">
        <v>914.66229999999996</v>
      </c>
      <c r="AV8">
        <v>900.53639999999996</v>
      </c>
      <c r="AW8">
        <v>883.82510000000002</v>
      </c>
      <c r="AX8">
        <v>16</v>
      </c>
      <c r="AY8">
        <v>27.6</v>
      </c>
      <c r="AZ8">
        <v>32.320500000000003</v>
      </c>
      <c r="BA8">
        <v>21.0761</v>
      </c>
      <c r="BB8">
        <v>13.914400000000001</v>
      </c>
      <c r="BC8">
        <v>9.9373000000000005</v>
      </c>
      <c r="BD8">
        <v>7.2676999999999996</v>
      </c>
      <c r="BE8">
        <v>5.3945999999999996</v>
      </c>
      <c r="BF8">
        <v>4.1984000000000004</v>
      </c>
      <c r="BG8">
        <v>3.5985</v>
      </c>
      <c r="BH8">
        <v>3.6029</v>
      </c>
      <c r="BI8">
        <v>76.7</v>
      </c>
      <c r="BJ8">
        <v>135.32</v>
      </c>
      <c r="BK8">
        <v>117.52</v>
      </c>
      <c r="BL8">
        <v>203.5</v>
      </c>
      <c r="BM8">
        <v>166.57</v>
      </c>
      <c r="BN8">
        <v>287.29000000000002</v>
      </c>
      <c r="BO8">
        <v>226.29</v>
      </c>
      <c r="BP8">
        <v>393.3</v>
      </c>
      <c r="BQ8">
        <v>308.76</v>
      </c>
      <c r="BR8">
        <v>532.02</v>
      </c>
      <c r="BS8">
        <v>393.81</v>
      </c>
      <c r="BT8">
        <v>687.9</v>
      </c>
      <c r="BU8">
        <v>472.99</v>
      </c>
      <c r="BV8">
        <v>808.54</v>
      </c>
      <c r="BW8">
        <v>49.5</v>
      </c>
      <c r="BX8">
        <v>47.3</v>
      </c>
      <c r="BY8">
        <v>38.337800000000001</v>
      </c>
      <c r="BZ8">
        <v>7.733333</v>
      </c>
      <c r="CA8">
        <v>14.6592</v>
      </c>
      <c r="CB8">
        <v>14.6592</v>
      </c>
      <c r="CC8">
        <v>9.6652000000000005</v>
      </c>
      <c r="CD8">
        <v>14.6592</v>
      </c>
      <c r="CE8">
        <v>2102726</v>
      </c>
      <c r="CF8">
        <v>2</v>
      </c>
      <c r="CI8">
        <v>4.2964000000000002</v>
      </c>
      <c r="CJ8">
        <v>7.5049999999999999</v>
      </c>
      <c r="CK8">
        <v>9.4070999999999998</v>
      </c>
      <c r="CL8">
        <v>11.575699999999999</v>
      </c>
      <c r="CM8">
        <v>13.506399999999999</v>
      </c>
      <c r="CN8">
        <v>16.587900000000001</v>
      </c>
      <c r="CO8">
        <v>4.4772999999999996</v>
      </c>
      <c r="CP8">
        <v>7.7530000000000001</v>
      </c>
      <c r="CQ8">
        <v>9.9560999999999993</v>
      </c>
      <c r="CR8">
        <v>12.2591</v>
      </c>
      <c r="CS8">
        <v>13.997</v>
      </c>
      <c r="CT8">
        <v>17.7439</v>
      </c>
      <c r="CU8">
        <v>24.953099999999999</v>
      </c>
      <c r="CV8">
        <v>24.9358</v>
      </c>
      <c r="CW8">
        <v>24.990200000000002</v>
      </c>
      <c r="CX8">
        <v>25.009799999999998</v>
      </c>
      <c r="CY8">
        <v>24.927499999999998</v>
      </c>
      <c r="CZ8">
        <v>24.980599999999999</v>
      </c>
      <c r="DB8">
        <v>11686</v>
      </c>
      <c r="DC8">
        <v>877</v>
      </c>
      <c r="DD8">
        <v>7</v>
      </c>
      <c r="DG8">
        <v>356</v>
      </c>
      <c r="DH8">
        <v>1262</v>
      </c>
      <c r="DI8">
        <v>8</v>
      </c>
      <c r="DJ8">
        <v>5</v>
      </c>
      <c r="DK8">
        <v>35</v>
      </c>
      <c r="DL8">
        <v>40.666663999999997</v>
      </c>
      <c r="DM8">
        <v>7.733333</v>
      </c>
      <c r="DN8">
        <v>1949.6428000000001</v>
      </c>
      <c r="DO8">
        <v>1859.8357000000001</v>
      </c>
      <c r="DP8">
        <v>1628.25</v>
      </c>
      <c r="DQ8">
        <v>1525.3928000000001</v>
      </c>
      <c r="DR8">
        <v>1406.8071</v>
      </c>
      <c r="DS8">
        <v>1336.85</v>
      </c>
      <c r="DT8">
        <v>1178.1642999999999</v>
      </c>
      <c r="DU8">
        <v>62.865699999999997</v>
      </c>
      <c r="DV8">
        <v>59.292099999999998</v>
      </c>
      <c r="DW8">
        <v>56.370699999999999</v>
      </c>
      <c r="DX8">
        <v>53.884300000000003</v>
      </c>
      <c r="DY8">
        <v>56.484999999999999</v>
      </c>
      <c r="DZ8">
        <v>81.739999999999995</v>
      </c>
      <c r="EA8">
        <v>53.990699999999997</v>
      </c>
      <c r="EB8">
        <v>32.320500000000003</v>
      </c>
      <c r="EC8">
        <v>21.0761</v>
      </c>
      <c r="ED8">
        <v>13.914400000000001</v>
      </c>
      <c r="EE8">
        <v>9.9373000000000005</v>
      </c>
      <c r="EF8">
        <v>7.2676999999999996</v>
      </c>
      <c r="EG8">
        <v>5.3945999999999996</v>
      </c>
      <c r="EH8">
        <v>4.1984000000000004</v>
      </c>
      <c r="EI8">
        <v>3.5985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2.1149999999999999E-2</v>
      </c>
      <c r="EY8">
        <v>1.5577000000000001E-2</v>
      </c>
      <c r="EZ8">
        <v>1.2352E-2</v>
      </c>
      <c r="FA8">
        <v>3.5270000000000002E-3</v>
      </c>
      <c r="FB8">
        <v>1.3705999999999999E-2</v>
      </c>
      <c r="FC8">
        <v>7.5940000000000001E-3</v>
      </c>
      <c r="FD8">
        <v>6.6810000000000003E-3</v>
      </c>
      <c r="FE8">
        <v>-5.0000000000000004E-6</v>
      </c>
      <c r="FF8">
        <v>-1.5E-5</v>
      </c>
      <c r="FG8">
        <v>-3.1000000000000001E-5</v>
      </c>
      <c r="FH8">
        <v>-1.8E-5</v>
      </c>
      <c r="FI8">
        <v>-2.9E-5</v>
      </c>
      <c r="FJ8">
        <v>-7.36E-4</v>
      </c>
      <c r="FK8">
        <v>-3.1E-4</v>
      </c>
      <c r="FL8">
        <v>8.097E-2</v>
      </c>
      <c r="FM8">
        <v>7.7382999999999993E-2</v>
      </c>
      <c r="FN8">
        <v>7.5223999999999999E-2</v>
      </c>
      <c r="FO8">
        <v>7.6940999999999996E-2</v>
      </c>
      <c r="FP8">
        <v>8.7193000000000007E-2</v>
      </c>
      <c r="FQ8">
        <v>0.101489</v>
      </c>
      <c r="FR8">
        <v>9.6553E-2</v>
      </c>
      <c r="FS8">
        <v>-0.28236299999999998</v>
      </c>
      <c r="FT8">
        <v>-0.27847100000000002</v>
      </c>
      <c r="FU8">
        <v>-0.27597100000000002</v>
      </c>
      <c r="FV8">
        <v>-0.279144</v>
      </c>
      <c r="FW8">
        <v>-0.28922999999999999</v>
      </c>
      <c r="FX8">
        <v>-0.28765600000000002</v>
      </c>
      <c r="FY8">
        <v>-0.28116400000000003</v>
      </c>
      <c r="FZ8">
        <v>-1.366547</v>
      </c>
      <c r="GA8">
        <v>-1.3394159999999999</v>
      </c>
      <c r="GB8">
        <v>-1.3220780000000001</v>
      </c>
      <c r="GC8">
        <v>-1.344284</v>
      </c>
      <c r="GD8">
        <v>-1.414579</v>
      </c>
      <c r="GE8">
        <v>-1.3996170000000001</v>
      </c>
      <c r="GF8">
        <v>-1.3547070000000001</v>
      </c>
      <c r="GG8">
        <v>-0.44432199999999999</v>
      </c>
      <c r="GH8">
        <v>-0.409945</v>
      </c>
      <c r="GI8">
        <v>-0.39284200000000002</v>
      </c>
      <c r="GJ8">
        <v>-0.42647499999999999</v>
      </c>
      <c r="GK8">
        <v>-0.52345699999999995</v>
      </c>
      <c r="GL8">
        <v>-0.576955</v>
      </c>
      <c r="GM8">
        <v>-0.51602000000000003</v>
      </c>
      <c r="GN8">
        <v>-0.366394</v>
      </c>
      <c r="GO8">
        <v>-0.33968300000000001</v>
      </c>
      <c r="GP8">
        <v>-0.32277899999999998</v>
      </c>
      <c r="GQ8">
        <v>-0.34445199999999998</v>
      </c>
      <c r="GR8">
        <v>-0.41267399999999999</v>
      </c>
      <c r="GS8">
        <v>-0.40323900000000001</v>
      </c>
      <c r="GT8">
        <v>-0.35960300000000001</v>
      </c>
      <c r="GU8">
        <v>0.40601300000000001</v>
      </c>
      <c r="GV8">
        <v>0.37079899999999999</v>
      </c>
      <c r="GW8">
        <v>0.33632200000000001</v>
      </c>
      <c r="GX8">
        <v>0.272424</v>
      </c>
      <c r="GY8">
        <v>0.43241499999999999</v>
      </c>
      <c r="GZ8">
        <v>0.36504599999999998</v>
      </c>
      <c r="HA8">
        <v>0.32201299999999999</v>
      </c>
      <c r="HB8">
        <v>0</v>
      </c>
      <c r="HC8">
        <v>0</v>
      </c>
      <c r="HD8">
        <v>0</v>
      </c>
      <c r="HE8">
        <v>0</v>
      </c>
      <c r="HF8">
        <v>0</v>
      </c>
      <c r="HG8">
        <v>-20</v>
      </c>
      <c r="HH8">
        <v>20</v>
      </c>
      <c r="HI8">
        <v>-1.8822270000000001</v>
      </c>
      <c r="HJ8">
        <v>-1.8589359999999999</v>
      </c>
      <c r="HK8">
        <v>-1.845275</v>
      </c>
      <c r="HL8">
        <v>-1.8647739999999999</v>
      </c>
      <c r="HM8">
        <v>-1.9265140000000001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742.48699999999997</v>
      </c>
      <c r="HX8">
        <v>0</v>
      </c>
      <c r="HZ8">
        <v>742.37099999999998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763.41800000000001</v>
      </c>
      <c r="IJ8">
        <v>0</v>
      </c>
      <c r="IL8">
        <v>763.57500000000005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775.56700000000001</v>
      </c>
      <c r="IV8">
        <v>0</v>
      </c>
      <c r="IX8">
        <v>775.822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756.40800000000002</v>
      </c>
      <c r="JH8">
        <v>0</v>
      </c>
      <c r="JJ8">
        <v>756.2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703.48800000000006</v>
      </c>
      <c r="JT8">
        <v>0</v>
      </c>
      <c r="JV8">
        <v>703.31799999999998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744.75699999999995</v>
      </c>
      <c r="KF8">
        <v>0.10199999999999999</v>
      </c>
      <c r="KH8">
        <v>745.00699999999995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775.39200000000005</v>
      </c>
      <c r="KR8">
        <v>2.5000000000000001E-2</v>
      </c>
      <c r="KT8">
        <v>775.54100000000005</v>
      </c>
      <c r="KU8">
        <v>2.5000000000000001E-2</v>
      </c>
      <c r="KV8">
        <v>157.86257751600002</v>
      </c>
      <c r="KW8">
        <v>143.9196659731</v>
      </c>
      <c r="KX8">
        <v>122.48347800000001</v>
      </c>
      <c r="KY8">
        <v>117.3652474248</v>
      </c>
      <c r="KZ8">
        <v>122.66373147030001</v>
      </c>
      <c r="LA8">
        <v>135.67556964999997</v>
      </c>
      <c r="LB8">
        <v>113.75529765789999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-29.225849600000004</v>
      </c>
      <c r="LI8">
        <v>-7.1415655999999998</v>
      </c>
      <c r="LJ8">
        <v>-28.895636314999994</v>
      </c>
      <c r="LK8">
        <v>-20.843991792000001</v>
      </c>
      <c r="LL8">
        <v>-16.289323037999999</v>
      </c>
      <c r="LM8">
        <v>-4.7170925560000008</v>
      </c>
      <c r="LN8">
        <v>-19.347196983</v>
      </c>
      <c r="LO8">
        <v>-9.5985733860000018</v>
      </c>
      <c r="LP8">
        <v>-8.6308382970000004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-27.9326135554</v>
      </c>
      <c r="MF8">
        <v>-24.3064999345</v>
      </c>
      <c r="MG8">
        <v>-22.1447785294</v>
      </c>
      <c r="MH8">
        <v>-22.980306842499999</v>
      </c>
      <c r="MI8">
        <v>-29.567468644999998</v>
      </c>
      <c r="MJ8">
        <v>-47.160301699999998</v>
      </c>
      <c r="MK8">
        <v>-27.860281014000002</v>
      </c>
      <c r="ML8">
        <v>101.03432764560003</v>
      </c>
      <c r="MM8">
        <v>98.769174246600002</v>
      </c>
      <c r="MN8">
        <v>84.049376432599999</v>
      </c>
      <c r="MO8">
        <v>89.667848026300007</v>
      </c>
      <c r="MP8">
        <v>73.749065842300013</v>
      </c>
      <c r="MQ8">
        <v>49.690844963999972</v>
      </c>
      <c r="MR8">
        <v>70.122612746899989</v>
      </c>
    </row>
    <row r="9" spans="1:356" x14ac:dyDescent="0.25">
      <c r="A9">
        <v>44</v>
      </c>
      <c r="B9" t="s">
        <v>363</v>
      </c>
      <c r="C9" s="1">
        <v>42811.314560185187</v>
      </c>
      <c r="D9">
        <v>51.776899999999998</v>
      </c>
      <c r="E9">
        <v>46.964100000000002</v>
      </c>
      <c r="F9">
        <v>15</v>
      </c>
      <c r="G9">
        <v>53</v>
      </c>
      <c r="H9">
        <v>1.1117999999999999</v>
      </c>
      <c r="I9">
        <v>693.38139999999999</v>
      </c>
      <c r="J9">
        <v>19380</v>
      </c>
      <c r="K9">
        <v>28</v>
      </c>
      <c r="L9">
        <v>139055</v>
      </c>
      <c r="M9">
        <f t="shared" si="0"/>
        <v>-139144.2231</v>
      </c>
      <c r="N9">
        <f t="shared" si="1"/>
        <v>-139053.88819999999</v>
      </c>
      <c r="O9">
        <v>139196</v>
      </c>
      <c r="P9">
        <v>139378</v>
      </c>
      <c r="Q9">
        <v>139360</v>
      </c>
      <c r="R9">
        <v>220947</v>
      </c>
      <c r="S9">
        <v>220954</v>
      </c>
      <c r="T9">
        <v>239855</v>
      </c>
      <c r="U9">
        <v>239830</v>
      </c>
      <c r="V9">
        <v>215723</v>
      </c>
      <c r="W9">
        <v>215715</v>
      </c>
      <c r="X9">
        <v>216051</v>
      </c>
      <c r="Y9">
        <v>216069</v>
      </c>
      <c r="Z9">
        <v>294066</v>
      </c>
      <c r="AA9">
        <v>294017</v>
      </c>
      <c r="AB9">
        <v>1368.04</v>
      </c>
      <c r="AC9">
        <v>47582.6875</v>
      </c>
      <c r="AD9">
        <v>4</v>
      </c>
      <c r="AE9">
        <v>4.1169000000000002</v>
      </c>
      <c r="AF9">
        <v>4.1169000000000002</v>
      </c>
      <c r="AG9">
        <f t="shared" si="2"/>
        <v>216046.88310000001</v>
      </c>
      <c r="AH9">
        <f t="shared" si="3"/>
        <v>1363.9231</v>
      </c>
      <c r="AI9">
        <v>4.1169000000000002</v>
      </c>
      <c r="AJ9">
        <v>4.1169000000000002</v>
      </c>
      <c r="AK9">
        <v>4.1169000000000002</v>
      </c>
      <c r="AL9">
        <v>1190.4296999999999</v>
      </c>
      <c r="AM9">
        <v>1104.1029000000001</v>
      </c>
      <c r="AN9">
        <v>1050.3334</v>
      </c>
      <c r="AO9">
        <v>880.20899999999995</v>
      </c>
      <c r="AP9">
        <v>1045.6754000000001</v>
      </c>
      <c r="AQ9">
        <v>980.39679999999998</v>
      </c>
      <c r="AR9">
        <v>961.96529999999996</v>
      </c>
      <c r="AS9">
        <v>944.03409999999997</v>
      </c>
      <c r="AT9">
        <v>925.58140000000003</v>
      </c>
      <c r="AU9">
        <v>915.85310000000004</v>
      </c>
      <c r="AV9">
        <v>903.52160000000003</v>
      </c>
      <c r="AW9">
        <v>886.77300000000002</v>
      </c>
      <c r="AX9">
        <v>16.2</v>
      </c>
      <c r="AY9">
        <v>19</v>
      </c>
      <c r="AZ9">
        <v>32.503599999999999</v>
      </c>
      <c r="BA9">
        <v>20.125699999999998</v>
      </c>
      <c r="BB9">
        <v>12.397500000000001</v>
      </c>
      <c r="BC9">
        <v>8.5711999999999993</v>
      </c>
      <c r="BD9">
        <v>6.1054000000000004</v>
      </c>
      <c r="BE9">
        <v>4.4189999999999996</v>
      </c>
      <c r="BF9">
        <v>3.3652000000000002</v>
      </c>
      <c r="BG9">
        <v>2.8193999999999999</v>
      </c>
      <c r="BH9">
        <v>2.8208000000000002</v>
      </c>
      <c r="BI9">
        <v>86.79</v>
      </c>
      <c r="BJ9">
        <v>130.88999999999999</v>
      </c>
      <c r="BK9">
        <v>143.24</v>
      </c>
      <c r="BL9">
        <v>209.19</v>
      </c>
      <c r="BM9">
        <v>211.03</v>
      </c>
      <c r="BN9">
        <v>305.44</v>
      </c>
      <c r="BO9">
        <v>294.45999999999998</v>
      </c>
      <c r="BP9">
        <v>427.89</v>
      </c>
      <c r="BQ9">
        <v>414.42</v>
      </c>
      <c r="BR9">
        <v>595.95000000000005</v>
      </c>
      <c r="BS9">
        <v>546.08000000000004</v>
      </c>
      <c r="BT9">
        <v>786.92</v>
      </c>
      <c r="BU9">
        <v>659.81</v>
      </c>
      <c r="BV9">
        <v>951</v>
      </c>
      <c r="BW9">
        <v>50.6</v>
      </c>
      <c r="BX9">
        <v>47.2</v>
      </c>
      <c r="BY9">
        <v>32.210099999999997</v>
      </c>
      <c r="BZ9">
        <v>10.118181</v>
      </c>
      <c r="CA9">
        <v>12.5321</v>
      </c>
      <c r="CB9">
        <v>12.5321</v>
      </c>
      <c r="CC9">
        <v>-1.2069000000000001</v>
      </c>
      <c r="CD9">
        <v>12.5321</v>
      </c>
      <c r="CE9">
        <v>2102687</v>
      </c>
      <c r="CF9">
        <v>1</v>
      </c>
      <c r="CI9">
        <v>3.79</v>
      </c>
      <c r="CJ9">
        <v>6.9813999999999998</v>
      </c>
      <c r="CK9">
        <v>8.7799999999999994</v>
      </c>
      <c r="CL9">
        <v>10.904299999999999</v>
      </c>
      <c r="CM9">
        <v>12.375</v>
      </c>
      <c r="CN9">
        <v>15.7371</v>
      </c>
      <c r="CO9">
        <v>4.1917999999999997</v>
      </c>
      <c r="CP9">
        <v>7.4196999999999997</v>
      </c>
      <c r="CQ9">
        <v>9.6311</v>
      </c>
      <c r="CR9">
        <v>11.718</v>
      </c>
      <c r="CS9">
        <v>13.647500000000001</v>
      </c>
      <c r="CT9">
        <v>16.624600000000001</v>
      </c>
      <c r="CU9">
        <v>24.973400000000002</v>
      </c>
      <c r="CV9">
        <v>24.9666</v>
      </c>
      <c r="CW9">
        <v>24.904800000000002</v>
      </c>
      <c r="CX9">
        <v>24.959800000000001</v>
      </c>
      <c r="CY9">
        <v>25.076899999999998</v>
      </c>
      <c r="CZ9">
        <v>24.951599999999999</v>
      </c>
      <c r="DB9">
        <v>11686</v>
      </c>
      <c r="DC9">
        <v>877</v>
      </c>
      <c r="DD9">
        <v>8</v>
      </c>
      <c r="DG9">
        <v>279</v>
      </c>
      <c r="DH9">
        <v>1269</v>
      </c>
      <c r="DI9">
        <v>7</v>
      </c>
      <c r="DJ9">
        <v>8</v>
      </c>
      <c r="DK9">
        <v>35</v>
      </c>
      <c r="DL9">
        <v>32.666663999999997</v>
      </c>
      <c r="DM9">
        <v>10.118181</v>
      </c>
      <c r="DN9">
        <v>1930.6215</v>
      </c>
      <c r="DO9">
        <v>1961.1857</v>
      </c>
      <c r="DP9">
        <v>1620.8071</v>
      </c>
      <c r="DQ9">
        <v>1475.6285</v>
      </c>
      <c r="DR9">
        <v>1378.7072000000001</v>
      </c>
      <c r="DS9">
        <v>1283.5643</v>
      </c>
      <c r="DT9">
        <v>1090.2428</v>
      </c>
      <c r="DU9">
        <v>55.63</v>
      </c>
      <c r="DV9">
        <v>55.255699999999997</v>
      </c>
      <c r="DW9">
        <v>58.804299999999998</v>
      </c>
      <c r="DX9">
        <v>52.575699999999998</v>
      </c>
      <c r="DY9">
        <v>57.910699999999999</v>
      </c>
      <c r="DZ9">
        <v>65.512100000000004</v>
      </c>
      <c r="EA9">
        <v>57.502899999999997</v>
      </c>
      <c r="EB9">
        <v>32.503599999999999</v>
      </c>
      <c r="EC9">
        <v>20.125699999999998</v>
      </c>
      <c r="ED9">
        <v>12.397500000000001</v>
      </c>
      <c r="EE9">
        <v>8.5711999999999993</v>
      </c>
      <c r="EF9">
        <v>6.1054000000000004</v>
      </c>
      <c r="EG9">
        <v>4.4189999999999996</v>
      </c>
      <c r="EH9">
        <v>3.3652000000000002</v>
      </c>
      <c r="EI9">
        <v>2.8193999999999999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2.4868000000000001E-2</v>
      </c>
      <c r="EY9">
        <v>1.8473E-2</v>
      </c>
      <c r="EZ9">
        <v>1.4811E-2</v>
      </c>
      <c r="FA9">
        <v>4.4730000000000004E-3</v>
      </c>
      <c r="FB9">
        <v>1.6369999999999999E-2</v>
      </c>
      <c r="FC9">
        <v>8.8909999999999996E-3</v>
      </c>
      <c r="FD9">
        <v>7.8630000000000002E-3</v>
      </c>
      <c r="FE9">
        <v>-6.9999999999999999E-6</v>
      </c>
      <c r="FF9">
        <v>-1.8E-5</v>
      </c>
      <c r="FG9">
        <v>-4.0000000000000003E-5</v>
      </c>
      <c r="FH9">
        <v>-2.3E-5</v>
      </c>
      <c r="FI9">
        <v>-3.6000000000000001E-5</v>
      </c>
      <c r="FJ9">
        <v>-8.0900000000000004E-4</v>
      </c>
      <c r="FK9">
        <v>-3.3799999999999998E-4</v>
      </c>
      <c r="FL9">
        <v>8.0726000000000006E-2</v>
      </c>
      <c r="FM9">
        <v>7.7137999999999998E-2</v>
      </c>
      <c r="FN9">
        <v>7.5003E-2</v>
      </c>
      <c r="FO9">
        <v>7.6720999999999998E-2</v>
      </c>
      <c r="FP9">
        <v>8.6946999999999997E-2</v>
      </c>
      <c r="FQ9">
        <v>0.101214</v>
      </c>
      <c r="FR9">
        <v>9.6290000000000001E-2</v>
      </c>
      <c r="FS9">
        <v>-0.285134</v>
      </c>
      <c r="FT9">
        <v>-0.28135700000000002</v>
      </c>
      <c r="FU9">
        <v>-0.27861000000000002</v>
      </c>
      <c r="FV9">
        <v>-0.28172799999999998</v>
      </c>
      <c r="FW9">
        <v>-0.291877</v>
      </c>
      <c r="FX9">
        <v>-0.28994599999999998</v>
      </c>
      <c r="FY9">
        <v>-0.28340799999999999</v>
      </c>
      <c r="FZ9">
        <v>-1.3658520000000001</v>
      </c>
      <c r="GA9">
        <v>-1.339753</v>
      </c>
      <c r="GB9">
        <v>-1.320932</v>
      </c>
      <c r="GC9">
        <v>-1.342546</v>
      </c>
      <c r="GD9">
        <v>-1.4125369999999999</v>
      </c>
      <c r="GE9">
        <v>-1.392161</v>
      </c>
      <c r="GF9">
        <v>-1.347532</v>
      </c>
      <c r="GG9">
        <v>-0.44847700000000001</v>
      </c>
      <c r="GH9">
        <v>-0.41336299999999998</v>
      </c>
      <c r="GI9">
        <v>-0.39670499999999997</v>
      </c>
      <c r="GJ9">
        <v>-0.43090600000000001</v>
      </c>
      <c r="GK9">
        <v>-0.52899799999999997</v>
      </c>
      <c r="GL9">
        <v>-0.58366399999999996</v>
      </c>
      <c r="GM9">
        <v>-0.52203200000000005</v>
      </c>
      <c r="GN9">
        <v>-0.36566799999999999</v>
      </c>
      <c r="GO9">
        <v>-0.339999</v>
      </c>
      <c r="GP9">
        <v>-0.321716</v>
      </c>
      <c r="GQ9">
        <v>-0.34275800000000001</v>
      </c>
      <c r="GR9">
        <v>-0.41040700000000002</v>
      </c>
      <c r="GS9">
        <v>-0.39999699999999999</v>
      </c>
      <c r="GT9">
        <v>-0.35674299999999998</v>
      </c>
      <c r="GU9">
        <v>0.40228900000000001</v>
      </c>
      <c r="GV9">
        <v>0.35666300000000001</v>
      </c>
      <c r="GW9">
        <v>0.30308800000000002</v>
      </c>
      <c r="GX9">
        <v>0.23912</v>
      </c>
      <c r="GY9">
        <v>0.36646299999999998</v>
      </c>
      <c r="GZ9">
        <v>0.299425</v>
      </c>
      <c r="HA9">
        <v>0.26144800000000001</v>
      </c>
      <c r="HB9">
        <v>0</v>
      </c>
      <c r="HC9">
        <v>0</v>
      </c>
      <c r="HD9">
        <v>0</v>
      </c>
      <c r="HE9">
        <v>0</v>
      </c>
      <c r="HF9">
        <v>0</v>
      </c>
      <c r="HG9">
        <v>-30</v>
      </c>
      <c r="HH9">
        <v>30</v>
      </c>
      <c r="HI9">
        <v>-1.903769</v>
      </c>
      <c r="HJ9">
        <v>-1.880225</v>
      </c>
      <c r="HK9">
        <v>-1.8661080000000001</v>
      </c>
      <c r="HL9">
        <v>-1.8857010000000001</v>
      </c>
      <c r="HM9">
        <v>-1.9484250000000001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742.48699999999997</v>
      </c>
      <c r="HX9">
        <v>0</v>
      </c>
      <c r="HZ9">
        <v>742.37099999999998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763.41800000000001</v>
      </c>
      <c r="IJ9">
        <v>0</v>
      </c>
      <c r="IL9">
        <v>763.57500000000005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775.56700000000001</v>
      </c>
      <c r="IV9">
        <v>0</v>
      </c>
      <c r="IX9">
        <v>775.822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756.40800000000002</v>
      </c>
      <c r="JH9">
        <v>0</v>
      </c>
      <c r="JJ9">
        <v>756.2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703.48800000000006</v>
      </c>
      <c r="JT9">
        <v>0</v>
      </c>
      <c r="JV9">
        <v>703.31799999999998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744.75699999999995</v>
      </c>
      <c r="KF9">
        <v>0.10199999999999999</v>
      </c>
      <c r="KH9">
        <v>745.00699999999995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775.39200000000005</v>
      </c>
      <c r="KR9">
        <v>2.5000000000000001E-2</v>
      </c>
      <c r="KT9">
        <v>775.54100000000005</v>
      </c>
      <c r="KU9">
        <v>2.5000000000000001E-2</v>
      </c>
      <c r="KV9">
        <v>155.851351209</v>
      </c>
      <c r="KW9">
        <v>151.28194252660001</v>
      </c>
      <c r="KX9">
        <v>121.5653949213</v>
      </c>
      <c r="KY9">
        <v>113.2116941485</v>
      </c>
      <c r="KZ9">
        <v>119.8744549184</v>
      </c>
      <c r="LA9">
        <v>129.91467706020001</v>
      </c>
      <c r="LB9">
        <v>104.979479212</v>
      </c>
      <c r="LC9">
        <v>0</v>
      </c>
      <c r="LD9">
        <v>0</v>
      </c>
      <c r="LE9">
        <v>0</v>
      </c>
      <c r="LF9">
        <v>0</v>
      </c>
      <c r="LG9">
        <v>0</v>
      </c>
      <c r="LH9">
        <v>-29.458513599999996</v>
      </c>
      <c r="LI9">
        <v>-7.1985631999999997</v>
      </c>
      <c r="LJ9">
        <v>-33.956446572000004</v>
      </c>
      <c r="LK9">
        <v>-24.725141614999998</v>
      </c>
      <c r="LL9">
        <v>-19.511486571999999</v>
      </c>
      <c r="LM9">
        <v>-5.9743297000000011</v>
      </c>
      <c r="LN9">
        <v>-23.072379357999992</v>
      </c>
      <c r="LO9">
        <v>-11.251445201999998</v>
      </c>
      <c r="LP9">
        <v>-10.140178300000001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-24.948775510000001</v>
      </c>
      <c r="MF9">
        <v>-22.840661919099997</v>
      </c>
      <c r="MG9">
        <v>-23.327959831499996</v>
      </c>
      <c r="MH9">
        <v>-22.655184584200001</v>
      </c>
      <c r="MI9">
        <v>-30.634644478599999</v>
      </c>
      <c r="MJ9">
        <v>-38.2370543344</v>
      </c>
      <c r="MK9">
        <v>-30.0183538928</v>
      </c>
      <c r="ML9">
        <v>96.946129126999992</v>
      </c>
      <c r="MM9">
        <v>103.71613899250001</v>
      </c>
      <c r="MN9">
        <v>78.725948517800006</v>
      </c>
      <c r="MO9">
        <v>84.582179864300002</v>
      </c>
      <c r="MP9">
        <v>66.167431081800018</v>
      </c>
      <c r="MQ9">
        <v>50.967663923800004</v>
      </c>
      <c r="MR9">
        <v>57.622383819200003</v>
      </c>
    </row>
    <row r="10" spans="1:356" x14ac:dyDescent="0.25">
      <c r="A10">
        <v>44</v>
      </c>
      <c r="B10" t="s">
        <v>364</v>
      </c>
      <c r="C10" s="1">
        <v>42811.315520833334</v>
      </c>
      <c r="D10">
        <v>52.778399999999998</v>
      </c>
      <c r="E10">
        <v>48.108600000000003</v>
      </c>
      <c r="F10">
        <v>29</v>
      </c>
      <c r="G10">
        <v>54</v>
      </c>
      <c r="H10">
        <v>1.1117999999999999</v>
      </c>
      <c r="I10">
        <v>685.80510000000004</v>
      </c>
      <c r="J10">
        <v>19193</v>
      </c>
      <c r="K10">
        <v>29</v>
      </c>
      <c r="L10">
        <v>139055</v>
      </c>
      <c r="M10">
        <f t="shared" si="0"/>
        <v>-139143.22159999999</v>
      </c>
      <c r="N10">
        <f t="shared" si="1"/>
        <v>-139053.88819999999</v>
      </c>
      <c r="O10">
        <v>139196</v>
      </c>
      <c r="P10">
        <v>139378</v>
      </c>
      <c r="Q10">
        <v>139360</v>
      </c>
      <c r="R10">
        <v>220947</v>
      </c>
      <c r="S10">
        <v>220954</v>
      </c>
      <c r="T10">
        <v>239855</v>
      </c>
      <c r="U10">
        <v>239830</v>
      </c>
      <c r="V10">
        <v>215723</v>
      </c>
      <c r="W10">
        <v>215715</v>
      </c>
      <c r="X10">
        <v>216051</v>
      </c>
      <c r="Y10">
        <v>216069</v>
      </c>
      <c r="Z10">
        <v>294066</v>
      </c>
      <c r="AA10">
        <v>294017</v>
      </c>
      <c r="AB10">
        <v>1368.04</v>
      </c>
      <c r="AC10">
        <v>47582.6875</v>
      </c>
      <c r="AD10">
        <v>4</v>
      </c>
      <c r="AE10">
        <v>4.7652000000000001</v>
      </c>
      <c r="AF10">
        <v>4.7652000000000001</v>
      </c>
      <c r="AG10">
        <f t="shared" si="2"/>
        <v>216046.23480000001</v>
      </c>
      <c r="AH10">
        <f t="shared" si="3"/>
        <v>1363.2747999999999</v>
      </c>
      <c r="AI10">
        <v>4.7652000000000001</v>
      </c>
      <c r="AJ10">
        <v>4.7652000000000001</v>
      </c>
      <c r="AK10">
        <v>4.7652000000000001</v>
      </c>
      <c r="AL10">
        <v>1205.6641</v>
      </c>
      <c r="AM10">
        <v>1134.3911000000001</v>
      </c>
      <c r="AN10">
        <v>1065.3334</v>
      </c>
      <c r="AO10">
        <v>897.58500000000004</v>
      </c>
      <c r="AP10">
        <v>1058.9172000000001</v>
      </c>
      <c r="AQ10">
        <v>991.79369999999994</v>
      </c>
      <c r="AR10">
        <v>972.60230000000001</v>
      </c>
      <c r="AS10">
        <v>954.88789999999995</v>
      </c>
      <c r="AT10">
        <v>936.89480000000003</v>
      </c>
      <c r="AU10">
        <v>927.93399999999997</v>
      </c>
      <c r="AV10">
        <v>917.77719999999999</v>
      </c>
      <c r="AW10">
        <v>903.36159999999995</v>
      </c>
      <c r="AX10">
        <v>15.8</v>
      </c>
      <c r="AY10">
        <v>24.4</v>
      </c>
      <c r="AZ10">
        <v>31.981300000000001</v>
      </c>
      <c r="BA10">
        <v>19.908300000000001</v>
      </c>
      <c r="BB10">
        <v>12.5855</v>
      </c>
      <c r="BC10">
        <v>8.7507999999999999</v>
      </c>
      <c r="BD10">
        <v>6.2569999999999997</v>
      </c>
      <c r="BE10">
        <v>4.5602</v>
      </c>
      <c r="BF10">
        <v>3.4449999999999998</v>
      </c>
      <c r="BG10">
        <v>2.8214000000000001</v>
      </c>
      <c r="BH10">
        <v>2.8214000000000001</v>
      </c>
      <c r="BI10">
        <v>85.7</v>
      </c>
      <c r="BJ10">
        <v>131.30000000000001</v>
      </c>
      <c r="BK10">
        <v>138.47</v>
      </c>
      <c r="BL10">
        <v>204.93</v>
      </c>
      <c r="BM10">
        <v>203.18</v>
      </c>
      <c r="BN10">
        <v>297.33999999999997</v>
      </c>
      <c r="BO10">
        <v>283.2</v>
      </c>
      <c r="BP10">
        <v>415.9</v>
      </c>
      <c r="BQ10">
        <v>398.53</v>
      </c>
      <c r="BR10">
        <v>576.08000000000004</v>
      </c>
      <c r="BS10">
        <v>528.84</v>
      </c>
      <c r="BT10">
        <v>767.82</v>
      </c>
      <c r="BU10">
        <v>648.35</v>
      </c>
      <c r="BV10">
        <v>949.9</v>
      </c>
      <c r="BW10">
        <v>50.7</v>
      </c>
      <c r="BX10">
        <v>47.2</v>
      </c>
      <c r="BY10">
        <v>30.237200000000001</v>
      </c>
      <c r="BZ10">
        <v>17.236362</v>
      </c>
      <c r="CA10">
        <v>18.1449</v>
      </c>
      <c r="CB10">
        <v>18.1449</v>
      </c>
      <c r="CC10">
        <v>-1.4574</v>
      </c>
      <c r="CD10">
        <v>18.1449</v>
      </c>
      <c r="CE10">
        <v>2102687</v>
      </c>
      <c r="CF10">
        <v>2</v>
      </c>
      <c r="CI10">
        <v>3.9756999999999998</v>
      </c>
      <c r="CJ10">
        <v>7.0656999999999996</v>
      </c>
      <c r="CK10">
        <v>8.7843</v>
      </c>
      <c r="CL10">
        <v>10.9079</v>
      </c>
      <c r="CM10">
        <v>12.1457</v>
      </c>
      <c r="CN10">
        <v>15.287100000000001</v>
      </c>
      <c r="CO10">
        <v>4.6769999999999996</v>
      </c>
      <c r="CP10">
        <v>7.3082000000000003</v>
      </c>
      <c r="CQ10">
        <v>9.218</v>
      </c>
      <c r="CR10">
        <v>11.634399999999999</v>
      </c>
      <c r="CS10">
        <v>13.182</v>
      </c>
      <c r="CT10">
        <v>17.680299999999999</v>
      </c>
      <c r="CU10">
        <v>24.9589</v>
      </c>
      <c r="CV10">
        <v>25.0076</v>
      </c>
      <c r="CW10">
        <v>24.921399999999998</v>
      </c>
      <c r="CX10">
        <v>24.976099999999999</v>
      </c>
      <c r="CY10">
        <v>25.0092</v>
      </c>
      <c r="CZ10">
        <v>25.0199</v>
      </c>
      <c r="DB10">
        <v>11686</v>
      </c>
      <c r="DC10">
        <v>877</v>
      </c>
      <c r="DD10">
        <v>9</v>
      </c>
      <c r="DG10">
        <v>279</v>
      </c>
      <c r="DH10">
        <v>1269</v>
      </c>
      <c r="DI10">
        <v>7</v>
      </c>
      <c r="DJ10">
        <v>8</v>
      </c>
      <c r="DK10">
        <v>35</v>
      </c>
      <c r="DL10">
        <v>31</v>
      </c>
      <c r="DM10">
        <v>17.236362</v>
      </c>
      <c r="DN10">
        <v>1974.7858000000001</v>
      </c>
      <c r="DO10">
        <v>1953.1929</v>
      </c>
      <c r="DP10">
        <v>1661.6215</v>
      </c>
      <c r="DQ10">
        <v>1529.8928000000001</v>
      </c>
      <c r="DR10">
        <v>1405.8286000000001</v>
      </c>
      <c r="DS10">
        <v>1462.5358000000001</v>
      </c>
      <c r="DT10">
        <v>1318.0714</v>
      </c>
      <c r="DU10">
        <v>53.35</v>
      </c>
      <c r="DV10">
        <v>53.555</v>
      </c>
      <c r="DW10">
        <v>54.704999999999998</v>
      </c>
      <c r="DX10">
        <v>50.262900000000002</v>
      </c>
      <c r="DY10">
        <v>55.814300000000003</v>
      </c>
      <c r="DZ10">
        <v>65.819999999999993</v>
      </c>
      <c r="EA10">
        <v>60.922899999999998</v>
      </c>
      <c r="EB10">
        <v>31.981300000000001</v>
      </c>
      <c r="EC10">
        <v>19.908300000000001</v>
      </c>
      <c r="ED10">
        <v>12.5855</v>
      </c>
      <c r="EE10">
        <v>8.7507999999999999</v>
      </c>
      <c r="EF10">
        <v>6.2569999999999997</v>
      </c>
      <c r="EG10">
        <v>4.5602</v>
      </c>
      <c r="EH10">
        <v>3.4449999999999998</v>
      </c>
      <c r="EI10">
        <v>2.8214000000000001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2.7092999999999999E-2</v>
      </c>
      <c r="EY10">
        <v>2.0275999999999999E-2</v>
      </c>
      <c r="EZ10">
        <v>1.6333E-2</v>
      </c>
      <c r="FA10">
        <v>4.9690000000000003E-3</v>
      </c>
      <c r="FB10">
        <v>1.8010999999999999E-2</v>
      </c>
      <c r="FC10">
        <v>9.6349999999999995E-3</v>
      </c>
      <c r="FD10">
        <v>8.5699999999999995E-3</v>
      </c>
      <c r="FE10">
        <v>-6.9999999999999999E-6</v>
      </c>
      <c r="FF10">
        <v>-1.9000000000000001E-5</v>
      </c>
      <c r="FG10">
        <v>-4.1E-5</v>
      </c>
      <c r="FH10">
        <v>-2.3E-5</v>
      </c>
      <c r="FI10">
        <v>-3.8000000000000002E-5</v>
      </c>
      <c r="FJ10">
        <v>-1.077E-3</v>
      </c>
      <c r="FK10">
        <v>-4.8000000000000001E-4</v>
      </c>
      <c r="FL10">
        <v>8.0681000000000003E-2</v>
      </c>
      <c r="FM10">
        <v>7.7105999999999994E-2</v>
      </c>
      <c r="FN10">
        <v>7.4962000000000001E-2</v>
      </c>
      <c r="FO10">
        <v>7.6677999999999996E-2</v>
      </c>
      <c r="FP10">
        <v>8.6901000000000006E-2</v>
      </c>
      <c r="FQ10">
        <v>0.101079</v>
      </c>
      <c r="FR10">
        <v>9.6119999999999997E-2</v>
      </c>
      <c r="FS10">
        <v>-0.28563899999999998</v>
      </c>
      <c r="FT10">
        <v>-0.28171600000000002</v>
      </c>
      <c r="FU10">
        <v>-0.27910600000000002</v>
      </c>
      <c r="FV10">
        <v>-0.28223700000000002</v>
      </c>
      <c r="FW10">
        <v>-0.29236800000000002</v>
      </c>
      <c r="FX10">
        <v>-0.29058099999999998</v>
      </c>
      <c r="FY10">
        <v>-0.28433599999999998</v>
      </c>
      <c r="FZ10">
        <v>-1.3662179999999999</v>
      </c>
      <c r="GA10">
        <v>-1.339183</v>
      </c>
      <c r="GB10">
        <v>-1.321305</v>
      </c>
      <c r="GC10">
        <v>-1.342973</v>
      </c>
      <c r="GD10">
        <v>-1.412738</v>
      </c>
      <c r="GE10">
        <v>-1.388145</v>
      </c>
      <c r="GF10">
        <v>-1.346206</v>
      </c>
      <c r="GG10">
        <v>-0.44891799999999998</v>
      </c>
      <c r="GH10">
        <v>-0.41414899999999999</v>
      </c>
      <c r="GI10">
        <v>-0.397094</v>
      </c>
      <c r="GJ10">
        <v>-0.43131000000000003</v>
      </c>
      <c r="GK10">
        <v>-0.52961000000000003</v>
      </c>
      <c r="GL10">
        <v>-0.58272199999999996</v>
      </c>
      <c r="GM10">
        <v>-0.520177</v>
      </c>
      <c r="GN10">
        <v>-0.366035</v>
      </c>
      <c r="GO10">
        <v>-0.33944800000000003</v>
      </c>
      <c r="GP10">
        <v>-0.32206299999999999</v>
      </c>
      <c r="GQ10">
        <v>-0.34317799999999998</v>
      </c>
      <c r="GR10">
        <v>-0.41064600000000001</v>
      </c>
      <c r="GS10">
        <v>-0.403331</v>
      </c>
      <c r="GT10">
        <v>-0.36147200000000002</v>
      </c>
      <c r="GU10">
        <v>0.40208500000000003</v>
      </c>
      <c r="GV10">
        <v>0.35907600000000001</v>
      </c>
      <c r="GW10">
        <v>0.308118</v>
      </c>
      <c r="GX10">
        <v>0.243364</v>
      </c>
      <c r="GY10">
        <v>0.37346699999999999</v>
      </c>
      <c r="GZ10">
        <v>0.30352899999999999</v>
      </c>
      <c r="HA10">
        <v>0.26149499999999998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-40</v>
      </c>
      <c r="HH10">
        <v>40</v>
      </c>
      <c r="HI10">
        <v>-1.9039189999999999</v>
      </c>
      <c r="HJ10">
        <v>-1.8803559999999999</v>
      </c>
      <c r="HK10">
        <v>-1.866228</v>
      </c>
      <c r="HL10">
        <v>-1.8858490000000001</v>
      </c>
      <c r="HM10">
        <v>-1.9485950000000001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742.48699999999997</v>
      </c>
      <c r="HX10">
        <v>0</v>
      </c>
      <c r="HZ10">
        <v>742.37099999999998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763.41800000000001</v>
      </c>
      <c r="IJ10">
        <v>0</v>
      </c>
      <c r="IL10">
        <v>763.57500000000005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775.56700000000001</v>
      </c>
      <c r="IV10">
        <v>0</v>
      </c>
      <c r="IX10">
        <v>775.822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756.40800000000002</v>
      </c>
      <c r="JH10">
        <v>0</v>
      </c>
      <c r="JJ10">
        <v>756.2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703.48800000000006</v>
      </c>
      <c r="JT10">
        <v>0</v>
      </c>
      <c r="JV10">
        <v>703.31799999999998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744.75699999999995</v>
      </c>
      <c r="KF10">
        <v>0.10199999999999999</v>
      </c>
      <c r="KH10">
        <v>745.00699999999995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775.39200000000005</v>
      </c>
      <c r="KR10">
        <v>2.5000000000000001E-2</v>
      </c>
      <c r="KT10">
        <v>775.54100000000005</v>
      </c>
      <c r="KU10">
        <v>2.5000000000000001E-2</v>
      </c>
      <c r="KV10">
        <v>159.32769312980002</v>
      </c>
      <c r="KW10">
        <v>150.60289174739998</v>
      </c>
      <c r="KX10">
        <v>124.558470883</v>
      </c>
      <c r="KY10">
        <v>117.3091201184</v>
      </c>
      <c r="KZ10">
        <v>122.16791116860001</v>
      </c>
      <c r="LA10">
        <v>147.83165612820002</v>
      </c>
      <c r="LB10">
        <v>126.69302296799999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-29.523029599999997</v>
      </c>
      <c r="LI10">
        <v>-7.222134399999999</v>
      </c>
      <c r="LJ10">
        <v>-37.005380747999993</v>
      </c>
      <c r="LK10">
        <v>-27.127830030999998</v>
      </c>
      <c r="LL10">
        <v>-21.526701060000001</v>
      </c>
      <c r="LM10">
        <v>-6.6423444580000011</v>
      </c>
      <c r="LN10">
        <v>-25.391140073999999</v>
      </c>
      <c r="LO10">
        <v>-11.879744909999999</v>
      </c>
      <c r="LP10">
        <v>-10.89080654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-23.949775299999999</v>
      </c>
      <c r="MF10">
        <v>-22.179749694999998</v>
      </c>
      <c r="MG10">
        <v>-21.723027269999999</v>
      </c>
      <c r="MH10">
        <v>-21.678891399000001</v>
      </c>
      <c r="MI10">
        <v>-29.559811423000003</v>
      </c>
      <c r="MJ10">
        <v>-38.35476203999999</v>
      </c>
      <c r="MK10">
        <v>-31.6906913533</v>
      </c>
      <c r="ML10">
        <v>98.372537081800033</v>
      </c>
      <c r="MM10">
        <v>101.29531202139998</v>
      </c>
      <c r="MN10">
        <v>81.308742552999988</v>
      </c>
      <c r="MO10">
        <v>88.987884261400012</v>
      </c>
      <c r="MP10">
        <v>67.216959671600009</v>
      </c>
      <c r="MQ10">
        <v>68.074119578200026</v>
      </c>
      <c r="MR10">
        <v>76.889390674699996</v>
      </c>
    </row>
    <row r="11" spans="1:356" x14ac:dyDescent="0.25">
      <c r="A11">
        <v>44</v>
      </c>
      <c r="B11" t="s">
        <v>365</v>
      </c>
      <c r="C11" s="1">
        <v>42811.316701388889</v>
      </c>
      <c r="D11">
        <v>53.382899999999999</v>
      </c>
      <c r="E11">
        <v>49.024500000000003</v>
      </c>
      <c r="F11">
        <v>47</v>
      </c>
      <c r="G11">
        <v>54</v>
      </c>
      <c r="H11">
        <v>1.1117999999999999</v>
      </c>
      <c r="I11">
        <v>692.38589999999999</v>
      </c>
      <c r="J11">
        <v>19385</v>
      </c>
      <c r="K11">
        <v>29</v>
      </c>
      <c r="L11">
        <v>139055</v>
      </c>
      <c r="M11">
        <f t="shared" si="0"/>
        <v>-139142.6171</v>
      </c>
      <c r="N11">
        <f t="shared" si="1"/>
        <v>-139053.88819999999</v>
      </c>
      <c r="O11">
        <v>139196</v>
      </c>
      <c r="P11">
        <v>139378</v>
      </c>
      <c r="Q11">
        <v>139360</v>
      </c>
      <c r="R11">
        <v>220947</v>
      </c>
      <c r="S11">
        <v>220954</v>
      </c>
      <c r="T11">
        <v>239855</v>
      </c>
      <c r="U11">
        <v>239830</v>
      </c>
      <c r="V11">
        <v>215723</v>
      </c>
      <c r="W11">
        <v>215715</v>
      </c>
      <c r="X11">
        <v>216051</v>
      </c>
      <c r="Y11">
        <v>216069</v>
      </c>
      <c r="Z11">
        <v>294066</v>
      </c>
      <c r="AA11">
        <v>294017</v>
      </c>
      <c r="AB11">
        <v>1368.04</v>
      </c>
      <c r="AC11">
        <v>47622.085899999998</v>
      </c>
      <c r="AD11">
        <v>4</v>
      </c>
      <c r="AE11">
        <v>5.4198000000000004</v>
      </c>
      <c r="AF11">
        <v>5.4198000000000004</v>
      </c>
      <c r="AG11">
        <f t="shared" si="2"/>
        <v>216045.5802</v>
      </c>
      <c r="AH11">
        <f t="shared" si="3"/>
        <v>1362.6202000000001</v>
      </c>
      <c r="AI11">
        <v>5.4198000000000004</v>
      </c>
      <c r="AJ11">
        <v>5.4198000000000004</v>
      </c>
      <c r="AK11">
        <v>5.4198000000000004</v>
      </c>
      <c r="AL11">
        <v>1188.0859</v>
      </c>
      <c r="AM11">
        <v>1114.818</v>
      </c>
      <c r="AN11">
        <v>1064.1666</v>
      </c>
      <c r="AO11">
        <v>879.46270000000004</v>
      </c>
      <c r="AP11">
        <v>1051.9777999999999</v>
      </c>
      <c r="AQ11">
        <v>982.61450000000002</v>
      </c>
      <c r="AR11">
        <v>961.39089999999999</v>
      </c>
      <c r="AS11">
        <v>941.75030000000004</v>
      </c>
      <c r="AT11">
        <v>921.95330000000001</v>
      </c>
      <c r="AU11">
        <v>912.09559999999999</v>
      </c>
      <c r="AV11">
        <v>898.99080000000004</v>
      </c>
      <c r="AW11">
        <v>881.77970000000005</v>
      </c>
      <c r="AX11">
        <v>16</v>
      </c>
      <c r="AY11">
        <v>20.2</v>
      </c>
      <c r="AZ11">
        <v>32.377600000000001</v>
      </c>
      <c r="BA11">
        <v>20.1846</v>
      </c>
      <c r="BB11">
        <v>12.6951</v>
      </c>
      <c r="BC11">
        <v>8.7951999999999995</v>
      </c>
      <c r="BD11">
        <v>6.2483000000000004</v>
      </c>
      <c r="BE11">
        <v>4.4421999999999997</v>
      </c>
      <c r="BF11">
        <v>3.3746</v>
      </c>
      <c r="BG11">
        <v>2.8252000000000002</v>
      </c>
      <c r="BH11">
        <v>2.8203</v>
      </c>
      <c r="BI11">
        <v>81.540000000000006</v>
      </c>
      <c r="BJ11">
        <v>129.63</v>
      </c>
      <c r="BK11">
        <v>131.63999999999999</v>
      </c>
      <c r="BL11">
        <v>203.88</v>
      </c>
      <c r="BM11">
        <v>193.58</v>
      </c>
      <c r="BN11">
        <v>296.67</v>
      </c>
      <c r="BO11">
        <v>272.14</v>
      </c>
      <c r="BP11">
        <v>418.14</v>
      </c>
      <c r="BQ11">
        <v>384.4</v>
      </c>
      <c r="BR11">
        <v>594.52</v>
      </c>
      <c r="BS11">
        <v>505.02</v>
      </c>
      <c r="BT11">
        <v>786.44</v>
      </c>
      <c r="BU11">
        <v>617.29999999999995</v>
      </c>
      <c r="BV11">
        <v>949.87</v>
      </c>
      <c r="BW11">
        <v>49.6</v>
      </c>
      <c r="BX11">
        <v>47.3</v>
      </c>
      <c r="BY11">
        <v>32.4803</v>
      </c>
      <c r="BZ11">
        <v>23.572728999999999</v>
      </c>
      <c r="CA11">
        <v>23.2211</v>
      </c>
      <c r="CB11">
        <v>23.2211</v>
      </c>
      <c r="CC11">
        <v>16.069700000000001</v>
      </c>
      <c r="CD11">
        <v>23.2211</v>
      </c>
      <c r="CE11">
        <v>2102687</v>
      </c>
      <c r="CF11">
        <v>1</v>
      </c>
      <c r="CI11">
        <v>4.2713999999999999</v>
      </c>
      <c r="CJ11">
        <v>7.5350000000000001</v>
      </c>
      <c r="CK11">
        <v>9.3800000000000008</v>
      </c>
      <c r="CL11">
        <v>11.473599999999999</v>
      </c>
      <c r="CM11">
        <v>13.3536</v>
      </c>
      <c r="CN11">
        <v>16.5871</v>
      </c>
      <c r="CO11">
        <v>4.5796999999999999</v>
      </c>
      <c r="CP11">
        <v>8.0358999999999998</v>
      </c>
      <c r="CQ11">
        <v>10.1953</v>
      </c>
      <c r="CR11">
        <v>11.8703</v>
      </c>
      <c r="CS11">
        <v>14.0891</v>
      </c>
      <c r="CT11">
        <v>18.268799999999999</v>
      </c>
      <c r="CU11">
        <v>24.9848</v>
      </c>
      <c r="CV11">
        <v>24.9574</v>
      </c>
      <c r="CW11">
        <v>24.9254</v>
      </c>
      <c r="CX11">
        <v>25.076599999999999</v>
      </c>
      <c r="CY11">
        <v>25.051400000000001</v>
      </c>
      <c r="CZ11">
        <v>25.059899999999999</v>
      </c>
      <c r="DB11">
        <v>11686</v>
      </c>
      <c r="DC11">
        <v>877</v>
      </c>
      <c r="DD11">
        <v>10</v>
      </c>
      <c r="DG11">
        <v>279</v>
      </c>
      <c r="DH11">
        <v>1269</v>
      </c>
      <c r="DI11">
        <v>7</v>
      </c>
      <c r="DJ11">
        <v>8</v>
      </c>
      <c r="DK11">
        <v>35</v>
      </c>
      <c r="DL11">
        <v>34</v>
      </c>
      <c r="DM11">
        <v>23.572728999999999</v>
      </c>
      <c r="DN11">
        <v>1933.55</v>
      </c>
      <c r="DO11">
        <v>1901.9429</v>
      </c>
      <c r="DP11">
        <v>1641.2213999999999</v>
      </c>
      <c r="DQ11">
        <v>1514.5358000000001</v>
      </c>
      <c r="DR11">
        <v>1454.3071</v>
      </c>
      <c r="DS11">
        <v>1325.3286000000001</v>
      </c>
      <c r="DT11">
        <v>1093.1713999999999</v>
      </c>
      <c r="DU11">
        <v>54.075000000000003</v>
      </c>
      <c r="DV11">
        <v>54.637900000000002</v>
      </c>
      <c r="DW11">
        <v>48.097099999999998</v>
      </c>
      <c r="DX11">
        <v>49.818600000000004</v>
      </c>
      <c r="DY11">
        <v>54.052100000000003</v>
      </c>
      <c r="DZ11">
        <v>59.99</v>
      </c>
      <c r="EA11">
        <v>62.505000000000003</v>
      </c>
      <c r="EB11">
        <v>32.377600000000001</v>
      </c>
      <c r="EC11">
        <v>20.1846</v>
      </c>
      <c r="ED11">
        <v>12.6951</v>
      </c>
      <c r="EE11">
        <v>8.7951999999999995</v>
      </c>
      <c r="EF11">
        <v>6.2483000000000004</v>
      </c>
      <c r="EG11">
        <v>4.4421999999999997</v>
      </c>
      <c r="EH11">
        <v>3.3746</v>
      </c>
      <c r="EI11">
        <v>2.8252000000000002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2.8716999999999999E-2</v>
      </c>
      <c r="EY11">
        <v>2.1687000000000001E-2</v>
      </c>
      <c r="EZ11">
        <v>1.7649000000000001E-2</v>
      </c>
      <c r="FA11">
        <v>5.5329999999999997E-3</v>
      </c>
      <c r="FB11">
        <v>1.9356999999999999E-2</v>
      </c>
      <c r="FC11">
        <v>1.0066E-2</v>
      </c>
      <c r="FD11">
        <v>8.9969999999999998E-3</v>
      </c>
      <c r="FE11">
        <v>-6.9999999999999999E-6</v>
      </c>
      <c r="FF11">
        <v>-1.9000000000000001E-5</v>
      </c>
      <c r="FG11">
        <v>-4.1999999999999998E-5</v>
      </c>
      <c r="FH11">
        <v>-2.4000000000000001E-5</v>
      </c>
      <c r="FI11">
        <v>-3.8999999999999999E-5</v>
      </c>
      <c r="FJ11">
        <v>-7.8399999999999997E-4</v>
      </c>
      <c r="FK11">
        <v>-2.92E-4</v>
      </c>
      <c r="FL11">
        <v>8.0679000000000001E-2</v>
      </c>
      <c r="FM11">
        <v>7.7104000000000006E-2</v>
      </c>
      <c r="FN11">
        <v>7.4958999999999998E-2</v>
      </c>
      <c r="FO11">
        <v>7.6674999999999993E-2</v>
      </c>
      <c r="FP11">
        <v>8.6878999999999998E-2</v>
      </c>
      <c r="FQ11">
        <v>0.101123</v>
      </c>
      <c r="FR11">
        <v>9.6230999999999997E-2</v>
      </c>
      <c r="FS11">
        <v>-0.28565099999999999</v>
      </c>
      <c r="FT11">
        <v>-0.28173300000000001</v>
      </c>
      <c r="FU11">
        <v>-0.27913399999999999</v>
      </c>
      <c r="FV11">
        <v>-0.28226099999999998</v>
      </c>
      <c r="FW11">
        <v>-0.29261199999999998</v>
      </c>
      <c r="FX11">
        <v>-0.29063099999999997</v>
      </c>
      <c r="FY11">
        <v>-0.28393099999999999</v>
      </c>
      <c r="FZ11">
        <v>-1.3654230000000001</v>
      </c>
      <c r="GA11">
        <v>-1.338435</v>
      </c>
      <c r="GB11">
        <v>-1.3206439999999999</v>
      </c>
      <c r="GC11">
        <v>-1.342276</v>
      </c>
      <c r="GD11">
        <v>-1.413497</v>
      </c>
      <c r="GE11">
        <v>-1.392369</v>
      </c>
      <c r="GF11">
        <v>-1.3471489999999999</v>
      </c>
      <c r="GG11">
        <v>-0.449436</v>
      </c>
      <c r="GH11">
        <v>-0.41461300000000001</v>
      </c>
      <c r="GI11">
        <v>-0.39750400000000002</v>
      </c>
      <c r="GJ11">
        <v>-0.43176500000000001</v>
      </c>
      <c r="GK11">
        <v>-0.52944899999999995</v>
      </c>
      <c r="GL11">
        <v>-0.58425899999999997</v>
      </c>
      <c r="GM11">
        <v>-0.52311799999999997</v>
      </c>
      <c r="GN11">
        <v>-0.365228</v>
      </c>
      <c r="GO11">
        <v>-0.33872799999999997</v>
      </c>
      <c r="GP11">
        <v>-0.32144800000000001</v>
      </c>
      <c r="GQ11">
        <v>-0.34249600000000002</v>
      </c>
      <c r="GR11">
        <v>-0.41149599999999997</v>
      </c>
      <c r="GS11">
        <v>-0.40078799999999998</v>
      </c>
      <c r="GT11">
        <v>-0.35639100000000001</v>
      </c>
      <c r="GU11">
        <v>0.40201599999999998</v>
      </c>
      <c r="GV11">
        <v>0.35915399999999997</v>
      </c>
      <c r="GW11">
        <v>0.307757</v>
      </c>
      <c r="GX11">
        <v>0.24174300000000001</v>
      </c>
      <c r="GY11">
        <v>0.368865</v>
      </c>
      <c r="GZ11">
        <v>0.30232599999999998</v>
      </c>
      <c r="HA11">
        <v>0.26137300000000002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-30</v>
      </c>
      <c r="HH11">
        <v>30</v>
      </c>
      <c r="HI11">
        <v>-1.906166</v>
      </c>
      <c r="HJ11">
        <v>-1.882244</v>
      </c>
      <c r="HK11">
        <v>-1.8677649999999999</v>
      </c>
      <c r="HL11">
        <v>-1.887529</v>
      </c>
      <c r="HM11">
        <v>-1.9504349999999999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742.48699999999997</v>
      </c>
      <c r="HX11">
        <v>0</v>
      </c>
      <c r="HZ11">
        <v>742.37099999999998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763.41800000000001</v>
      </c>
      <c r="IJ11">
        <v>0</v>
      </c>
      <c r="IL11">
        <v>763.57500000000005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775.56700000000001</v>
      </c>
      <c r="IV11">
        <v>0</v>
      </c>
      <c r="IX11">
        <v>775.822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756.40800000000002</v>
      </c>
      <c r="JH11">
        <v>0</v>
      </c>
      <c r="JJ11">
        <v>756.2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703.48800000000006</v>
      </c>
      <c r="JT11">
        <v>0</v>
      </c>
      <c r="JV11">
        <v>703.31799999999998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744.75699999999995</v>
      </c>
      <c r="KF11">
        <v>0.10199999999999999</v>
      </c>
      <c r="KH11">
        <v>745.00699999999995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775.39200000000005</v>
      </c>
      <c r="KR11">
        <v>2.5000000000000001E-2</v>
      </c>
      <c r="KT11">
        <v>775.54100000000005</v>
      </c>
      <c r="KU11">
        <v>2.5000000000000001E-2</v>
      </c>
      <c r="KV11">
        <v>155.99688044999999</v>
      </c>
      <c r="KW11">
        <v>146.64740536160002</v>
      </c>
      <c r="KX11">
        <v>123.02431492259998</v>
      </c>
      <c r="KY11">
        <v>116.127032465</v>
      </c>
      <c r="KZ11">
        <v>126.3487465409</v>
      </c>
      <c r="LA11">
        <v>134.02120401780002</v>
      </c>
      <c r="LB11">
        <v>105.19697699339999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-29.528109599999993</v>
      </c>
      <c r="LI11">
        <v>-7.2118473999999999</v>
      </c>
      <c r="LJ11">
        <v>-39.201294330000003</v>
      </c>
      <c r="LK11">
        <v>-29.001209580000001</v>
      </c>
      <c r="LL11">
        <v>-23.252578908000004</v>
      </c>
      <c r="LM11">
        <v>-7.3945984840000003</v>
      </c>
      <c r="LN11">
        <v>-27.305935045999998</v>
      </c>
      <c r="LO11">
        <v>-12.923969057999999</v>
      </c>
      <c r="LP11">
        <v>-11.726932045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-24.303251700000001</v>
      </c>
      <c r="MF11">
        <v>-22.653583632700002</v>
      </c>
      <c r="MG11">
        <v>-19.118789638399999</v>
      </c>
      <c r="MH11">
        <v>-21.509927829000002</v>
      </c>
      <c r="MI11">
        <v>-28.617830292899999</v>
      </c>
      <c r="MJ11">
        <v>-35.04969741</v>
      </c>
      <c r="MK11">
        <v>-32.697490590000001</v>
      </c>
      <c r="ML11">
        <v>92.492334419999992</v>
      </c>
      <c r="MM11">
        <v>94.992612148900022</v>
      </c>
      <c r="MN11">
        <v>80.652946376199978</v>
      </c>
      <c r="MO11">
        <v>87.222506151999994</v>
      </c>
      <c r="MP11">
        <v>70.424981201999998</v>
      </c>
      <c r="MQ11">
        <v>56.519427949800026</v>
      </c>
      <c r="MR11">
        <v>53.56070695839999</v>
      </c>
    </row>
    <row r="12" spans="1:356" x14ac:dyDescent="0.25">
      <c r="A12">
        <v>44</v>
      </c>
      <c r="B12" t="s">
        <v>366</v>
      </c>
      <c r="C12" s="1">
        <v>42811.317766203705</v>
      </c>
      <c r="D12">
        <v>54.039400000000001</v>
      </c>
      <c r="E12">
        <v>49.930900000000001</v>
      </c>
      <c r="F12">
        <v>37</v>
      </c>
      <c r="G12">
        <v>53</v>
      </c>
      <c r="H12">
        <v>1.1117999999999999</v>
      </c>
      <c r="I12">
        <v>690.85509999999999</v>
      </c>
      <c r="J12">
        <v>19340</v>
      </c>
      <c r="K12">
        <v>29</v>
      </c>
      <c r="L12">
        <v>139055</v>
      </c>
      <c r="M12">
        <f t="shared" si="0"/>
        <v>-139141.96059999999</v>
      </c>
      <c r="N12">
        <f t="shared" si="1"/>
        <v>-139053.88819999999</v>
      </c>
      <c r="O12">
        <v>139196</v>
      </c>
      <c r="P12">
        <v>139378</v>
      </c>
      <c r="Q12">
        <v>139360</v>
      </c>
      <c r="R12">
        <v>220947</v>
      </c>
      <c r="S12">
        <v>220954</v>
      </c>
      <c r="T12">
        <v>239855</v>
      </c>
      <c r="U12">
        <v>239830</v>
      </c>
      <c r="V12">
        <v>215723</v>
      </c>
      <c r="W12">
        <v>215715</v>
      </c>
      <c r="X12">
        <v>216051</v>
      </c>
      <c r="Y12">
        <v>216069</v>
      </c>
      <c r="Z12">
        <v>294066</v>
      </c>
      <c r="AA12">
        <v>294017</v>
      </c>
      <c r="AB12">
        <v>1368.04</v>
      </c>
      <c r="AC12">
        <v>47622.085899999998</v>
      </c>
      <c r="AD12">
        <v>4</v>
      </c>
      <c r="AE12">
        <v>6.0728</v>
      </c>
      <c r="AF12">
        <v>6.0728</v>
      </c>
      <c r="AG12">
        <f t="shared" si="2"/>
        <v>216044.92720000001</v>
      </c>
      <c r="AH12">
        <f t="shared" si="3"/>
        <v>1361.9672</v>
      </c>
      <c r="AI12">
        <v>6.0728</v>
      </c>
      <c r="AJ12">
        <v>6.0728</v>
      </c>
      <c r="AK12">
        <v>6.0728</v>
      </c>
      <c r="AL12">
        <v>1206.8359</v>
      </c>
      <c r="AM12">
        <v>1134.5872999999999</v>
      </c>
      <c r="AN12">
        <v>1078.6666</v>
      </c>
      <c r="AO12">
        <v>886.91049999999996</v>
      </c>
      <c r="AP12">
        <v>1053.9640999999999</v>
      </c>
      <c r="AQ12">
        <v>986.76340000000005</v>
      </c>
      <c r="AR12">
        <v>966.53779999999995</v>
      </c>
      <c r="AS12">
        <v>947.51210000000003</v>
      </c>
      <c r="AT12">
        <v>928.63490000000002</v>
      </c>
      <c r="AU12">
        <v>919.22670000000005</v>
      </c>
      <c r="AV12">
        <v>907.22239999999999</v>
      </c>
      <c r="AW12">
        <v>891.48490000000004</v>
      </c>
      <c r="AX12">
        <v>16</v>
      </c>
      <c r="AY12">
        <v>28.4</v>
      </c>
      <c r="AZ12">
        <v>31.923500000000001</v>
      </c>
      <c r="BA12">
        <v>20.018000000000001</v>
      </c>
      <c r="BB12">
        <v>12.7302</v>
      </c>
      <c r="BC12">
        <v>8.8924000000000003</v>
      </c>
      <c r="BD12">
        <v>6.3338000000000001</v>
      </c>
      <c r="BE12">
        <v>4.5526999999999997</v>
      </c>
      <c r="BF12">
        <v>3.4295</v>
      </c>
      <c r="BG12">
        <v>2.8212999999999999</v>
      </c>
      <c r="BH12">
        <v>2.8218000000000001</v>
      </c>
      <c r="BI12">
        <v>87.3</v>
      </c>
      <c r="BJ12">
        <v>130.36000000000001</v>
      </c>
      <c r="BK12">
        <v>139.86000000000001</v>
      </c>
      <c r="BL12">
        <v>202.22</v>
      </c>
      <c r="BM12">
        <v>204.88</v>
      </c>
      <c r="BN12">
        <v>291.74</v>
      </c>
      <c r="BO12">
        <v>286.60000000000002</v>
      </c>
      <c r="BP12">
        <v>410.45</v>
      </c>
      <c r="BQ12">
        <v>403.55</v>
      </c>
      <c r="BR12">
        <v>576.72</v>
      </c>
      <c r="BS12">
        <v>533.1</v>
      </c>
      <c r="BT12">
        <v>773.1</v>
      </c>
      <c r="BU12">
        <v>659.59</v>
      </c>
      <c r="BV12">
        <v>950.95</v>
      </c>
      <c r="BW12">
        <v>50</v>
      </c>
      <c r="BX12">
        <v>47.3</v>
      </c>
      <c r="BY12">
        <v>32.015799999999999</v>
      </c>
      <c r="BZ12">
        <v>10.863636</v>
      </c>
      <c r="CA12">
        <v>13.8416</v>
      </c>
      <c r="CB12">
        <v>13.8416</v>
      </c>
      <c r="CC12">
        <v>-0.91900000000000004</v>
      </c>
      <c r="CD12">
        <v>13.8416</v>
      </c>
      <c r="CE12">
        <v>2102687</v>
      </c>
      <c r="CF12">
        <v>2</v>
      </c>
      <c r="CI12">
        <v>4.1443000000000003</v>
      </c>
      <c r="CJ12">
        <v>7.1771000000000003</v>
      </c>
      <c r="CK12">
        <v>8.9550000000000001</v>
      </c>
      <c r="CL12">
        <v>10.949299999999999</v>
      </c>
      <c r="CM12">
        <v>12.4407</v>
      </c>
      <c r="CN12">
        <v>15.1729</v>
      </c>
      <c r="CO12">
        <v>4.5933000000000002</v>
      </c>
      <c r="CP12">
        <v>7.6867000000000001</v>
      </c>
      <c r="CQ12">
        <v>9.6366999999999994</v>
      </c>
      <c r="CR12">
        <v>11.8817</v>
      </c>
      <c r="CS12">
        <v>14.0867</v>
      </c>
      <c r="CT12">
        <v>16.5183</v>
      </c>
      <c r="CU12">
        <v>24.913900000000002</v>
      </c>
      <c r="CV12">
        <v>25.090399999999999</v>
      </c>
      <c r="CW12">
        <v>24.934899999999999</v>
      </c>
      <c r="CX12">
        <v>25.153300000000002</v>
      </c>
      <c r="CY12">
        <v>25.1174</v>
      </c>
      <c r="CZ12">
        <v>25.011700000000001</v>
      </c>
      <c r="DB12">
        <v>11686</v>
      </c>
      <c r="DC12">
        <v>877</v>
      </c>
      <c r="DD12">
        <v>11</v>
      </c>
      <c r="DG12">
        <v>279</v>
      </c>
      <c r="DH12">
        <v>1269</v>
      </c>
      <c r="DI12">
        <v>7</v>
      </c>
      <c r="DJ12">
        <v>8</v>
      </c>
      <c r="DK12">
        <v>35</v>
      </c>
      <c r="DL12">
        <v>28.333334000000001</v>
      </c>
      <c r="DM12">
        <v>10.863636</v>
      </c>
      <c r="DN12">
        <v>1918.3071</v>
      </c>
      <c r="DO12">
        <v>1822.6570999999999</v>
      </c>
      <c r="DP12">
        <v>1572.9</v>
      </c>
      <c r="DQ12">
        <v>1475.95</v>
      </c>
      <c r="DR12">
        <v>1391.8715</v>
      </c>
      <c r="DS12">
        <v>1351.3</v>
      </c>
      <c r="DT12">
        <v>1210.0358000000001</v>
      </c>
      <c r="DU12">
        <v>52.895000000000003</v>
      </c>
      <c r="DV12">
        <v>52.212899999999998</v>
      </c>
      <c r="DW12">
        <v>49.7136</v>
      </c>
      <c r="DX12">
        <v>51.067100000000003</v>
      </c>
      <c r="DY12">
        <v>56.212899999999998</v>
      </c>
      <c r="DZ12">
        <v>64.740700000000004</v>
      </c>
      <c r="EA12">
        <v>57.711399999999998</v>
      </c>
      <c r="EB12">
        <v>31.923500000000001</v>
      </c>
      <c r="EC12">
        <v>20.018000000000001</v>
      </c>
      <c r="ED12">
        <v>12.7302</v>
      </c>
      <c r="EE12">
        <v>8.8924000000000003</v>
      </c>
      <c r="EF12">
        <v>6.3338000000000001</v>
      </c>
      <c r="EG12">
        <v>4.5526999999999997</v>
      </c>
      <c r="EH12">
        <v>3.4295</v>
      </c>
      <c r="EI12">
        <v>2.8212999999999999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3.0417E-2</v>
      </c>
      <c r="EY12">
        <v>2.2945E-2</v>
      </c>
      <c r="EZ12">
        <v>1.8613000000000001E-2</v>
      </c>
      <c r="FA12">
        <v>5.9649999999999998E-3</v>
      </c>
      <c r="FB12">
        <v>2.0400999999999999E-2</v>
      </c>
      <c r="FC12">
        <v>1.0558E-2</v>
      </c>
      <c r="FD12">
        <v>9.4000000000000004E-3</v>
      </c>
      <c r="FE12">
        <v>-6.9999999999999999E-6</v>
      </c>
      <c r="FF12">
        <v>-2.0000000000000002E-5</v>
      </c>
      <c r="FG12">
        <v>-4.3000000000000002E-5</v>
      </c>
      <c r="FH12">
        <v>-2.4000000000000001E-5</v>
      </c>
      <c r="FI12">
        <v>-4.1E-5</v>
      </c>
      <c r="FJ12">
        <v>-7.2900000000000005E-4</v>
      </c>
      <c r="FK12">
        <v>-2.42E-4</v>
      </c>
      <c r="FL12">
        <v>8.0684000000000006E-2</v>
      </c>
      <c r="FM12">
        <v>7.7117000000000005E-2</v>
      </c>
      <c r="FN12">
        <v>7.4970999999999996E-2</v>
      </c>
      <c r="FO12">
        <v>7.6685000000000003E-2</v>
      </c>
      <c r="FP12">
        <v>8.6900000000000005E-2</v>
      </c>
      <c r="FQ12">
        <v>0.101134</v>
      </c>
      <c r="FR12">
        <v>9.6172999999999995E-2</v>
      </c>
      <c r="FS12">
        <v>-0.28560000000000002</v>
      </c>
      <c r="FT12">
        <v>-0.28156500000000001</v>
      </c>
      <c r="FU12">
        <v>-0.278976</v>
      </c>
      <c r="FV12">
        <v>-0.282138</v>
      </c>
      <c r="FW12">
        <v>-0.29236600000000001</v>
      </c>
      <c r="FX12">
        <v>-0.29076099999999999</v>
      </c>
      <c r="FY12">
        <v>-0.28448800000000002</v>
      </c>
      <c r="FZ12">
        <v>-1.3654379999999999</v>
      </c>
      <c r="GA12">
        <v>-1.337653</v>
      </c>
      <c r="GB12">
        <v>-1.31993</v>
      </c>
      <c r="GC12">
        <v>-1.341798</v>
      </c>
      <c r="GD12">
        <v>-1.4121870000000001</v>
      </c>
      <c r="GE12">
        <v>-1.3970050000000001</v>
      </c>
      <c r="GF12">
        <v>-1.3543620000000001</v>
      </c>
      <c r="GG12">
        <v>-0.44935999999999998</v>
      </c>
      <c r="GH12">
        <v>-0.41486600000000001</v>
      </c>
      <c r="GI12">
        <v>-0.39772000000000002</v>
      </c>
      <c r="GJ12">
        <v>-0.431896</v>
      </c>
      <c r="GK12">
        <v>-0.52999799999999997</v>
      </c>
      <c r="GL12">
        <v>-0.58425400000000005</v>
      </c>
      <c r="GM12">
        <v>-0.52160799999999996</v>
      </c>
      <c r="GN12">
        <v>-0.36524400000000001</v>
      </c>
      <c r="GO12">
        <v>-0.337978</v>
      </c>
      <c r="GP12">
        <v>-0.32078299999999998</v>
      </c>
      <c r="GQ12">
        <v>-0.34202700000000003</v>
      </c>
      <c r="GR12">
        <v>-0.41002899999999998</v>
      </c>
      <c r="GS12">
        <v>-0.40062199999999998</v>
      </c>
      <c r="GT12">
        <v>-0.35898099999999999</v>
      </c>
      <c r="GU12">
        <v>0.40228199999999997</v>
      </c>
      <c r="GV12">
        <v>0.36017100000000002</v>
      </c>
      <c r="GW12">
        <v>0.31036000000000002</v>
      </c>
      <c r="GX12">
        <v>0.244647</v>
      </c>
      <c r="GY12">
        <v>0.37504900000000002</v>
      </c>
      <c r="GZ12">
        <v>0.30590499999999998</v>
      </c>
      <c r="HA12">
        <v>0.26146200000000003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-20</v>
      </c>
      <c r="HH12">
        <v>20</v>
      </c>
      <c r="HI12">
        <v>-1.90537</v>
      </c>
      <c r="HJ12">
        <v>-1.8816010000000001</v>
      </c>
      <c r="HK12">
        <v>-1.8674200000000001</v>
      </c>
      <c r="HL12">
        <v>-1.8871119999999999</v>
      </c>
      <c r="HM12">
        <v>-1.949943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742.48699999999997</v>
      </c>
      <c r="HX12">
        <v>0</v>
      </c>
      <c r="HZ12">
        <v>742.37099999999998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763.41800000000001</v>
      </c>
      <c r="IJ12">
        <v>0</v>
      </c>
      <c r="IL12">
        <v>763.57500000000005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775.56700000000001</v>
      </c>
      <c r="IV12">
        <v>0</v>
      </c>
      <c r="IX12">
        <v>775.822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756.40800000000002</v>
      </c>
      <c r="JH12">
        <v>0</v>
      </c>
      <c r="JJ12">
        <v>756.2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703.48800000000006</v>
      </c>
      <c r="JT12">
        <v>0</v>
      </c>
      <c r="JV12">
        <v>703.31799999999998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744.75699999999995</v>
      </c>
      <c r="KF12">
        <v>0.10199999999999999</v>
      </c>
      <c r="KH12">
        <v>745.00699999999995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775.39200000000005</v>
      </c>
      <c r="KR12">
        <v>2.5000000000000001E-2</v>
      </c>
      <c r="KT12">
        <v>775.54100000000005</v>
      </c>
      <c r="KU12">
        <v>2.5000000000000001E-2</v>
      </c>
      <c r="KV12">
        <v>154.77669005640001</v>
      </c>
      <c r="KW12">
        <v>140.55784758070001</v>
      </c>
      <c r="KX12">
        <v>117.92188590000001</v>
      </c>
      <c r="KY12">
        <v>113.18322575000001</v>
      </c>
      <c r="KZ12">
        <v>120.95363335</v>
      </c>
      <c r="LA12">
        <v>136.66237419999999</v>
      </c>
      <c r="LB12">
        <v>116.37277299340001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-29.541317599999999</v>
      </c>
      <c r="LI12">
        <v>-7.2259951999999998</v>
      </c>
      <c r="LJ12">
        <v>-41.522969580000002</v>
      </c>
      <c r="LK12">
        <v>-30.665695025000002</v>
      </c>
      <c r="LL12">
        <v>-24.5111001</v>
      </c>
      <c r="LM12">
        <v>-7.9716219180000003</v>
      </c>
      <c r="LN12">
        <v>-28.75212732</v>
      </c>
      <c r="LO12">
        <v>-13.731162144999999</v>
      </c>
      <c r="LP12">
        <v>-12.403247196000002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-23.768897200000001</v>
      </c>
      <c r="MF12">
        <v>-21.6613569714</v>
      </c>
      <c r="MG12">
        <v>-19.772092992000001</v>
      </c>
      <c r="MH12">
        <v>-22.055676221600002</v>
      </c>
      <c r="MI12">
        <v>-29.792724574199998</v>
      </c>
      <c r="MJ12">
        <v>-37.825012937800004</v>
      </c>
      <c r="MK12">
        <v>-30.102727931199997</v>
      </c>
      <c r="ML12">
        <v>89.484823276400022</v>
      </c>
      <c r="MM12">
        <v>88.230795584300012</v>
      </c>
      <c r="MN12">
        <v>73.638692808000016</v>
      </c>
      <c r="MO12">
        <v>83.155927610399999</v>
      </c>
      <c r="MP12">
        <v>62.40878145580001</v>
      </c>
      <c r="MQ12">
        <v>55.564881517199986</v>
      </c>
      <c r="MR12">
        <v>66.640802666200003</v>
      </c>
    </row>
    <row r="13" spans="1:356" x14ac:dyDescent="0.25">
      <c r="A13">
        <v>44</v>
      </c>
      <c r="B13" t="s">
        <v>367</v>
      </c>
      <c r="C13" s="1">
        <v>42811.319027777776</v>
      </c>
      <c r="D13">
        <v>54.1721</v>
      </c>
      <c r="E13">
        <v>50.440400000000004</v>
      </c>
      <c r="F13">
        <v>55</v>
      </c>
      <c r="G13">
        <v>46</v>
      </c>
      <c r="H13">
        <v>1.1117999999999999</v>
      </c>
      <c r="I13">
        <v>588.2903</v>
      </c>
      <c r="J13">
        <v>15309</v>
      </c>
      <c r="K13">
        <v>29</v>
      </c>
      <c r="L13">
        <v>139055</v>
      </c>
      <c r="M13">
        <f t="shared" si="0"/>
        <v>-139141.8279</v>
      </c>
      <c r="N13">
        <f t="shared" si="1"/>
        <v>-139053.88819999999</v>
      </c>
      <c r="O13">
        <v>139196</v>
      </c>
      <c r="P13">
        <v>139378</v>
      </c>
      <c r="Q13">
        <v>139360</v>
      </c>
      <c r="R13">
        <v>220947</v>
      </c>
      <c r="S13">
        <v>220954</v>
      </c>
      <c r="T13">
        <v>239855</v>
      </c>
      <c r="U13">
        <v>239830</v>
      </c>
      <c r="V13">
        <v>215723</v>
      </c>
      <c r="W13">
        <v>215715</v>
      </c>
      <c r="X13">
        <v>216051</v>
      </c>
      <c r="Y13">
        <v>216069</v>
      </c>
      <c r="Z13">
        <v>294066</v>
      </c>
      <c r="AA13">
        <v>294017</v>
      </c>
      <c r="AB13">
        <v>1368.04</v>
      </c>
      <c r="AC13">
        <v>47637.652300000002</v>
      </c>
      <c r="AD13">
        <v>4</v>
      </c>
      <c r="AE13">
        <v>6.6600999999999999</v>
      </c>
      <c r="AF13">
        <v>6.6600999999999999</v>
      </c>
      <c r="AG13">
        <f t="shared" si="2"/>
        <v>216044.33989999999</v>
      </c>
      <c r="AH13">
        <f t="shared" si="3"/>
        <v>1361.3798999999999</v>
      </c>
      <c r="AI13">
        <v>6.6600999999999999</v>
      </c>
      <c r="AJ13">
        <v>6.6600999999999999</v>
      </c>
      <c r="AK13">
        <v>6.6600999999999999</v>
      </c>
      <c r="AL13">
        <v>1191.6016</v>
      </c>
      <c r="AM13">
        <v>1111.0926999999999</v>
      </c>
      <c r="AN13">
        <v>1058</v>
      </c>
      <c r="AO13">
        <v>874.94259999999997</v>
      </c>
      <c r="AP13">
        <v>1051.8037999999999</v>
      </c>
      <c r="AQ13">
        <v>979.2278</v>
      </c>
      <c r="AR13">
        <v>959.19060000000002</v>
      </c>
      <c r="AS13">
        <v>942.13750000000005</v>
      </c>
      <c r="AT13">
        <v>924.80380000000002</v>
      </c>
      <c r="AU13">
        <v>913.95100000000002</v>
      </c>
      <c r="AV13">
        <v>900.62530000000004</v>
      </c>
      <c r="AW13">
        <v>881.82349999999997</v>
      </c>
      <c r="AX13">
        <v>16.2</v>
      </c>
      <c r="AY13">
        <v>17.399999999999999</v>
      </c>
      <c r="AZ13">
        <v>30.501100000000001</v>
      </c>
      <c r="BA13">
        <v>18.590199999999999</v>
      </c>
      <c r="BB13">
        <v>11.293699999999999</v>
      </c>
      <c r="BC13">
        <v>7.8281999999999998</v>
      </c>
      <c r="BD13">
        <v>5.5929000000000002</v>
      </c>
      <c r="BE13">
        <v>4.0232999999999999</v>
      </c>
      <c r="BF13">
        <v>3.0507</v>
      </c>
      <c r="BG13">
        <v>2.5724</v>
      </c>
      <c r="BH13">
        <v>2.5743</v>
      </c>
      <c r="BI13">
        <v>85.49</v>
      </c>
      <c r="BJ13">
        <v>124.79</v>
      </c>
      <c r="BK13">
        <v>143.74</v>
      </c>
      <c r="BL13">
        <v>202.08</v>
      </c>
      <c r="BM13">
        <v>211.37</v>
      </c>
      <c r="BN13">
        <v>295.75</v>
      </c>
      <c r="BO13">
        <v>295</v>
      </c>
      <c r="BP13">
        <v>415.76</v>
      </c>
      <c r="BQ13">
        <v>416.45</v>
      </c>
      <c r="BR13">
        <v>583.07000000000005</v>
      </c>
      <c r="BS13">
        <v>547.74</v>
      </c>
      <c r="BT13">
        <v>772.61</v>
      </c>
      <c r="BU13">
        <v>660.32</v>
      </c>
      <c r="BV13">
        <v>932.85</v>
      </c>
      <c r="BW13">
        <v>50.3</v>
      </c>
      <c r="BX13">
        <v>47.3</v>
      </c>
      <c r="BY13">
        <v>24</v>
      </c>
      <c r="BZ13">
        <v>7.8909089999999997</v>
      </c>
      <c r="CA13">
        <v>11.4476</v>
      </c>
      <c r="CB13">
        <v>11.4476</v>
      </c>
      <c r="CC13">
        <v>-9.8040000000000003</v>
      </c>
      <c r="CD13">
        <v>11.4476</v>
      </c>
      <c r="CE13">
        <v>6224880</v>
      </c>
      <c r="CF13">
        <v>1</v>
      </c>
      <c r="CI13">
        <v>3.9721000000000002</v>
      </c>
      <c r="CJ13">
        <v>7.4043000000000001</v>
      </c>
      <c r="CK13">
        <v>9.1570999999999998</v>
      </c>
      <c r="CL13">
        <v>11.302899999999999</v>
      </c>
      <c r="CM13">
        <v>12.792899999999999</v>
      </c>
      <c r="CN13">
        <v>16.540700000000001</v>
      </c>
      <c r="CO13">
        <v>4.3221999999999996</v>
      </c>
      <c r="CP13">
        <v>7.9603000000000002</v>
      </c>
      <c r="CQ13">
        <v>10.106299999999999</v>
      </c>
      <c r="CR13">
        <v>12.4238</v>
      </c>
      <c r="CS13">
        <v>14.585699999999999</v>
      </c>
      <c r="CT13">
        <v>18.139700000000001</v>
      </c>
      <c r="CU13">
        <v>25.005600000000001</v>
      </c>
      <c r="CV13">
        <v>25.020600000000002</v>
      </c>
      <c r="CW13">
        <v>24.993300000000001</v>
      </c>
      <c r="CX13">
        <v>25.1815</v>
      </c>
      <c r="CY13">
        <v>25.031700000000001</v>
      </c>
      <c r="CZ13">
        <v>25.067599999999999</v>
      </c>
      <c r="DB13">
        <v>11686</v>
      </c>
      <c r="DC13">
        <v>877</v>
      </c>
      <c r="DD13">
        <v>12</v>
      </c>
      <c r="DG13">
        <v>254</v>
      </c>
      <c r="DH13">
        <v>1292</v>
      </c>
      <c r="DI13">
        <v>6</v>
      </c>
      <c r="DJ13">
        <v>8</v>
      </c>
      <c r="DK13">
        <v>35</v>
      </c>
      <c r="DL13">
        <v>27</v>
      </c>
      <c r="DM13">
        <v>7.8909089999999997</v>
      </c>
      <c r="DN13">
        <v>2135.2143999999998</v>
      </c>
      <c r="DO13">
        <v>2059.4856</v>
      </c>
      <c r="DP13">
        <v>1661.3715</v>
      </c>
      <c r="DQ13">
        <v>1547.3429000000001</v>
      </c>
      <c r="DR13">
        <v>1471.6428000000001</v>
      </c>
      <c r="DS13">
        <v>1414.45</v>
      </c>
      <c r="DT13">
        <v>1115.1642999999999</v>
      </c>
      <c r="DU13">
        <v>58.3307</v>
      </c>
      <c r="DV13">
        <v>53.8307</v>
      </c>
      <c r="DW13">
        <v>53.403599999999997</v>
      </c>
      <c r="DX13">
        <v>56.772100000000002</v>
      </c>
      <c r="DY13">
        <v>60.11</v>
      </c>
      <c r="DZ13">
        <v>65.305000000000007</v>
      </c>
      <c r="EA13">
        <v>55.949300000000001</v>
      </c>
      <c r="EB13">
        <v>30.501100000000001</v>
      </c>
      <c r="EC13">
        <v>18.590199999999999</v>
      </c>
      <c r="ED13">
        <v>11.293699999999999</v>
      </c>
      <c r="EE13">
        <v>7.8281999999999998</v>
      </c>
      <c r="EF13">
        <v>5.5929000000000002</v>
      </c>
      <c r="EG13">
        <v>4.0232999999999999</v>
      </c>
      <c r="EH13">
        <v>3.0507</v>
      </c>
      <c r="EI13">
        <v>2.5724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3.6241000000000002E-2</v>
      </c>
      <c r="EY13">
        <v>2.8077999999999999E-2</v>
      </c>
      <c r="EZ13">
        <v>2.3514E-2</v>
      </c>
      <c r="FA13">
        <v>8.7760000000000008E-3</v>
      </c>
      <c r="FB13">
        <v>2.5342E-2</v>
      </c>
      <c r="FC13">
        <v>1.3421000000000001E-2</v>
      </c>
      <c r="FD13">
        <v>1.2092E-2</v>
      </c>
      <c r="FE13">
        <v>-2.5999999999999998E-5</v>
      </c>
      <c r="FF13">
        <v>-7.4999999999999993E-5</v>
      </c>
      <c r="FG13">
        <v>-1.6200000000000001E-4</v>
      </c>
      <c r="FH13">
        <v>-1.02E-4</v>
      </c>
      <c r="FI13">
        <v>-1.3899999999999999E-4</v>
      </c>
      <c r="FJ13">
        <v>-1.173E-3</v>
      </c>
      <c r="FK13">
        <v>-4.2499999999999998E-4</v>
      </c>
      <c r="FL13">
        <v>7.9696000000000003E-2</v>
      </c>
      <c r="FM13">
        <v>7.6163999999999996E-2</v>
      </c>
      <c r="FN13">
        <v>7.4063000000000004E-2</v>
      </c>
      <c r="FO13">
        <v>7.5760999999999995E-2</v>
      </c>
      <c r="FP13">
        <v>8.5850999999999997E-2</v>
      </c>
      <c r="FQ13">
        <v>9.9849999999999994E-2</v>
      </c>
      <c r="FR13">
        <v>9.5052999999999999E-2</v>
      </c>
      <c r="FS13">
        <v>-0.296018</v>
      </c>
      <c r="FT13">
        <v>-0.29195300000000002</v>
      </c>
      <c r="FU13">
        <v>-0.28901100000000002</v>
      </c>
      <c r="FV13">
        <v>-0.29221599999999998</v>
      </c>
      <c r="FW13">
        <v>-0.30285299999999998</v>
      </c>
      <c r="FX13">
        <v>-0.30132100000000001</v>
      </c>
      <c r="FY13">
        <v>-0.29412899999999997</v>
      </c>
      <c r="FZ13">
        <v>-1.359343</v>
      </c>
      <c r="GA13">
        <v>-1.33243</v>
      </c>
      <c r="GB13">
        <v>-1.3131390000000001</v>
      </c>
      <c r="GC13">
        <v>-1.334435</v>
      </c>
      <c r="GD13">
        <v>-1.4047259999999999</v>
      </c>
      <c r="GE13">
        <v>-1.3919330000000001</v>
      </c>
      <c r="GF13">
        <v>-1.3448929999999999</v>
      </c>
      <c r="GG13">
        <v>-0.466978</v>
      </c>
      <c r="GH13">
        <v>-0.430813</v>
      </c>
      <c r="GI13">
        <v>-0.41370899999999999</v>
      </c>
      <c r="GJ13">
        <v>-0.44946000000000003</v>
      </c>
      <c r="GK13">
        <v>-0.55140699999999998</v>
      </c>
      <c r="GL13">
        <v>-0.60799800000000004</v>
      </c>
      <c r="GM13">
        <v>-0.54512499999999997</v>
      </c>
      <c r="GN13">
        <v>-0.35894900000000002</v>
      </c>
      <c r="GO13">
        <v>-0.33288200000000001</v>
      </c>
      <c r="GP13">
        <v>-0.31444699999999998</v>
      </c>
      <c r="GQ13">
        <v>-0.33483600000000002</v>
      </c>
      <c r="GR13">
        <v>-0.40172600000000003</v>
      </c>
      <c r="GS13">
        <v>-0.39265600000000001</v>
      </c>
      <c r="GT13">
        <v>-0.34782600000000002</v>
      </c>
      <c r="GU13">
        <v>0.39400600000000002</v>
      </c>
      <c r="GV13">
        <v>0.354155</v>
      </c>
      <c r="GW13">
        <v>0.28038200000000002</v>
      </c>
      <c r="GX13">
        <v>0.21946599999999999</v>
      </c>
      <c r="GY13">
        <v>0.33261000000000002</v>
      </c>
      <c r="GZ13">
        <v>0.27091399999999999</v>
      </c>
      <c r="HA13">
        <v>0.237119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-10</v>
      </c>
      <c r="HH13">
        <v>10</v>
      </c>
      <c r="HI13">
        <v>-1.980497</v>
      </c>
      <c r="HJ13">
        <v>-1.9558359999999999</v>
      </c>
      <c r="HK13">
        <v>-1.9407289999999999</v>
      </c>
      <c r="HL13">
        <v>-1.9612579999999999</v>
      </c>
      <c r="HM13">
        <v>-2.026726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742.48699999999997</v>
      </c>
      <c r="HX13">
        <v>0</v>
      </c>
      <c r="HZ13">
        <v>742.37099999999998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763.41800000000001</v>
      </c>
      <c r="IJ13">
        <v>0</v>
      </c>
      <c r="IL13">
        <v>763.57500000000005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775.56700000000001</v>
      </c>
      <c r="IV13">
        <v>0</v>
      </c>
      <c r="IX13">
        <v>775.822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756.40800000000002</v>
      </c>
      <c r="JH13">
        <v>0</v>
      </c>
      <c r="JJ13">
        <v>756.2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703.48800000000006</v>
      </c>
      <c r="JT13">
        <v>0</v>
      </c>
      <c r="JV13">
        <v>703.31799999999998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744.75699999999995</v>
      </c>
      <c r="KF13">
        <v>0.10199999999999999</v>
      </c>
      <c r="KH13">
        <v>745.00699999999995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775.39200000000005</v>
      </c>
      <c r="KR13">
        <v>2.5000000000000001E-2</v>
      </c>
      <c r="KT13">
        <v>775.54100000000005</v>
      </c>
      <c r="KU13">
        <v>2.5000000000000001E-2</v>
      </c>
      <c r="KV13">
        <v>170.16804682239999</v>
      </c>
      <c r="KW13">
        <v>156.85866123839997</v>
      </c>
      <c r="KX13">
        <v>123.04615740450001</v>
      </c>
      <c r="KY13">
        <v>117.2282454469</v>
      </c>
      <c r="KZ13">
        <v>126.34200602280001</v>
      </c>
      <c r="LA13">
        <v>141.2328325</v>
      </c>
      <c r="LB13">
        <v>105.99971220789999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-30.614213599999999</v>
      </c>
      <c r="LI13">
        <v>-7.4708765999999986</v>
      </c>
      <c r="LJ13">
        <v>-49.228606745</v>
      </c>
      <c r="LK13">
        <v>-37.312037289999999</v>
      </c>
      <c r="LL13">
        <v>-30.664421928000003</v>
      </c>
      <c r="LM13">
        <v>-11.574889190000002</v>
      </c>
      <c r="LN13">
        <v>-35.403309377999996</v>
      </c>
      <c r="LO13">
        <v>-17.048395383999999</v>
      </c>
      <c r="LP13">
        <v>-15.690866630999999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-27.2391536246</v>
      </c>
      <c r="MF13">
        <v>-23.190965359100002</v>
      </c>
      <c r="MG13">
        <v>-22.0935499524</v>
      </c>
      <c r="MH13">
        <v>-25.516788066000004</v>
      </c>
      <c r="MI13">
        <v>-33.145074770000001</v>
      </c>
      <c r="MJ13">
        <v>-39.705309390000004</v>
      </c>
      <c r="MK13">
        <v>-30.499362162499999</v>
      </c>
      <c r="ML13">
        <v>93.700286452799986</v>
      </c>
      <c r="MM13">
        <v>96.355658589299964</v>
      </c>
      <c r="MN13">
        <v>70.288185524100015</v>
      </c>
      <c r="MO13">
        <v>80.136568190899993</v>
      </c>
      <c r="MP13">
        <v>57.793621874800017</v>
      </c>
      <c r="MQ13">
        <v>53.864914125999995</v>
      </c>
      <c r="MR13">
        <v>52.338606814399988</v>
      </c>
    </row>
    <row r="14" spans="1:356" x14ac:dyDescent="0.25">
      <c r="A14">
        <v>44</v>
      </c>
      <c r="B14" t="s">
        <v>368</v>
      </c>
      <c r="C14" s="1">
        <v>42811.320162037038</v>
      </c>
      <c r="D14">
        <v>54.3155</v>
      </c>
      <c r="E14">
        <v>50.922200000000004</v>
      </c>
      <c r="F14">
        <v>51</v>
      </c>
      <c r="G14">
        <v>46</v>
      </c>
      <c r="H14">
        <v>1.1117999999999999</v>
      </c>
      <c r="I14">
        <v>586.70000000000005</v>
      </c>
      <c r="J14">
        <v>15262</v>
      </c>
      <c r="K14">
        <v>29</v>
      </c>
      <c r="L14">
        <v>139055</v>
      </c>
      <c r="M14">
        <f t="shared" si="0"/>
        <v>-139141.6845</v>
      </c>
      <c r="N14">
        <f t="shared" si="1"/>
        <v>-139053.88819999999</v>
      </c>
      <c r="O14">
        <v>139196</v>
      </c>
      <c r="P14">
        <v>139378</v>
      </c>
      <c r="Q14">
        <v>139360</v>
      </c>
      <c r="R14">
        <v>220947</v>
      </c>
      <c r="S14">
        <v>220954</v>
      </c>
      <c r="T14">
        <v>239855</v>
      </c>
      <c r="U14">
        <v>239830</v>
      </c>
      <c r="V14">
        <v>215723</v>
      </c>
      <c r="W14">
        <v>215715</v>
      </c>
      <c r="X14">
        <v>216051</v>
      </c>
      <c r="Y14">
        <v>216069</v>
      </c>
      <c r="Z14">
        <v>294066</v>
      </c>
      <c r="AA14">
        <v>294017</v>
      </c>
      <c r="AB14">
        <v>1368.04</v>
      </c>
      <c r="AC14">
        <v>47653.300799999997</v>
      </c>
      <c r="AD14">
        <v>4</v>
      </c>
      <c r="AE14">
        <v>7.2458999999999998</v>
      </c>
      <c r="AF14">
        <v>7.2458999999999998</v>
      </c>
      <c r="AG14">
        <f t="shared" si="2"/>
        <v>216043.75409999999</v>
      </c>
      <c r="AH14">
        <f t="shared" si="3"/>
        <v>1360.7941000000001</v>
      </c>
      <c r="AI14">
        <v>7.2458999999999998</v>
      </c>
      <c r="AJ14">
        <v>7.2458999999999998</v>
      </c>
      <c r="AK14">
        <v>7.2458999999999998</v>
      </c>
      <c r="AL14">
        <v>1205.6641</v>
      </c>
      <c r="AM14">
        <v>1128.4147</v>
      </c>
      <c r="AN14">
        <v>1072.8334</v>
      </c>
      <c r="AO14">
        <v>882.38940000000002</v>
      </c>
      <c r="AP14">
        <v>1060.5967000000001</v>
      </c>
      <c r="AQ14">
        <v>987.18129999999996</v>
      </c>
      <c r="AR14">
        <v>966.79600000000005</v>
      </c>
      <c r="AS14">
        <v>947.03579999999999</v>
      </c>
      <c r="AT14">
        <v>930.6</v>
      </c>
      <c r="AU14">
        <v>920.71939999999995</v>
      </c>
      <c r="AV14">
        <v>908.34059999999999</v>
      </c>
      <c r="AW14">
        <v>891.64710000000002</v>
      </c>
      <c r="AX14">
        <v>16.2</v>
      </c>
      <c r="AY14">
        <v>19.2</v>
      </c>
      <c r="AZ14">
        <v>30.405200000000001</v>
      </c>
      <c r="BA14">
        <v>18.7196</v>
      </c>
      <c r="BB14">
        <v>11.516</v>
      </c>
      <c r="BC14">
        <v>7.9996999999999998</v>
      </c>
      <c r="BD14">
        <v>5.7187999999999999</v>
      </c>
      <c r="BE14">
        <v>4.1113</v>
      </c>
      <c r="BF14">
        <v>3.1063000000000001</v>
      </c>
      <c r="BG14">
        <v>2.5705</v>
      </c>
      <c r="BH14">
        <v>2.5806</v>
      </c>
      <c r="BI14">
        <v>84.51</v>
      </c>
      <c r="BJ14">
        <v>123.41</v>
      </c>
      <c r="BK14">
        <v>139.82</v>
      </c>
      <c r="BL14">
        <v>197.86</v>
      </c>
      <c r="BM14">
        <v>205.87</v>
      </c>
      <c r="BN14">
        <v>289.36</v>
      </c>
      <c r="BO14">
        <v>288.07</v>
      </c>
      <c r="BP14">
        <v>405.3</v>
      </c>
      <c r="BQ14">
        <v>407.44</v>
      </c>
      <c r="BR14">
        <v>568.76</v>
      </c>
      <c r="BS14">
        <v>538.03</v>
      </c>
      <c r="BT14">
        <v>758.1</v>
      </c>
      <c r="BU14">
        <v>660.29</v>
      </c>
      <c r="BV14">
        <v>927.94</v>
      </c>
      <c r="BW14">
        <v>50.3</v>
      </c>
      <c r="BX14">
        <v>47.3</v>
      </c>
      <c r="BY14">
        <v>25.057200000000002</v>
      </c>
      <c r="BZ14">
        <v>0</v>
      </c>
      <c r="CA14">
        <v>17.740100000000002</v>
      </c>
      <c r="CB14">
        <v>17.740100000000002</v>
      </c>
      <c r="CC14">
        <v>-8.7335999999999991</v>
      </c>
      <c r="CD14">
        <v>17.740100000000002</v>
      </c>
      <c r="CE14">
        <v>6223565</v>
      </c>
      <c r="CF14">
        <v>2</v>
      </c>
      <c r="CI14">
        <v>4.1063999999999998</v>
      </c>
      <c r="CJ14">
        <v>7.4428999999999998</v>
      </c>
      <c r="CK14">
        <v>9.1514000000000006</v>
      </c>
      <c r="CL14">
        <v>11.292899999999999</v>
      </c>
      <c r="CM14">
        <v>12.777900000000001</v>
      </c>
      <c r="CN14">
        <v>15.459300000000001</v>
      </c>
      <c r="CO14">
        <v>4.4161000000000001</v>
      </c>
      <c r="CP14">
        <v>7.7129000000000003</v>
      </c>
      <c r="CQ14">
        <v>9.9354999999999993</v>
      </c>
      <c r="CR14">
        <v>12.269399999999999</v>
      </c>
      <c r="CS14">
        <v>13.991899999999999</v>
      </c>
      <c r="CT14">
        <v>17.8323</v>
      </c>
      <c r="CU14">
        <v>24.926200000000001</v>
      </c>
      <c r="CV14">
        <v>25.036899999999999</v>
      </c>
      <c r="CW14">
        <v>24.965900000000001</v>
      </c>
      <c r="CX14">
        <v>25.0288</v>
      </c>
      <c r="CY14">
        <v>24.971599999999999</v>
      </c>
      <c r="CZ14">
        <v>25.020299999999999</v>
      </c>
      <c r="DB14">
        <v>11686</v>
      </c>
      <c r="DC14">
        <v>877</v>
      </c>
      <c r="DD14">
        <v>13</v>
      </c>
      <c r="DG14">
        <v>254</v>
      </c>
      <c r="DH14">
        <v>1292</v>
      </c>
      <c r="DI14">
        <v>6</v>
      </c>
      <c r="DJ14">
        <v>8</v>
      </c>
      <c r="DK14">
        <v>35</v>
      </c>
      <c r="DL14">
        <v>28.166665999999999</v>
      </c>
      <c r="DM14">
        <v>0</v>
      </c>
      <c r="DN14">
        <v>2059.7213999999999</v>
      </c>
      <c r="DO14">
        <v>1953.85</v>
      </c>
      <c r="DP14">
        <v>1632.7643</v>
      </c>
      <c r="DQ14">
        <v>1541.05</v>
      </c>
      <c r="DR14">
        <v>1463.2786000000001</v>
      </c>
      <c r="DS14">
        <v>1437.5072</v>
      </c>
      <c r="DT14">
        <v>1304.2072000000001</v>
      </c>
      <c r="DU14">
        <v>56.6143</v>
      </c>
      <c r="DV14">
        <v>50.2943</v>
      </c>
      <c r="DW14">
        <v>49.884999999999998</v>
      </c>
      <c r="DX14">
        <v>53.417099999999998</v>
      </c>
      <c r="DY14">
        <v>57.259300000000003</v>
      </c>
      <c r="DZ14">
        <v>65.455699999999993</v>
      </c>
      <c r="EA14">
        <v>60.289299999999997</v>
      </c>
      <c r="EB14">
        <v>30.405200000000001</v>
      </c>
      <c r="EC14">
        <v>18.7196</v>
      </c>
      <c r="ED14">
        <v>11.516</v>
      </c>
      <c r="EE14">
        <v>7.9996999999999998</v>
      </c>
      <c r="EF14">
        <v>5.7187999999999999</v>
      </c>
      <c r="EG14">
        <v>4.1113</v>
      </c>
      <c r="EH14">
        <v>3.1063000000000001</v>
      </c>
      <c r="EI14">
        <v>2.5705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3.567E-2</v>
      </c>
      <c r="EY14">
        <v>2.7629999999999998E-2</v>
      </c>
      <c r="EZ14">
        <v>2.2929000000000001E-2</v>
      </c>
      <c r="FA14">
        <v>8.5089999999999992E-3</v>
      </c>
      <c r="FB14">
        <v>2.4726000000000001E-2</v>
      </c>
      <c r="FC14">
        <v>1.3096999999999999E-2</v>
      </c>
      <c r="FD14">
        <v>1.1779E-2</v>
      </c>
      <c r="FE14">
        <v>-2.5999999999999998E-5</v>
      </c>
      <c r="FF14">
        <v>-7.4999999999999993E-5</v>
      </c>
      <c r="FG14">
        <v>-1.6200000000000001E-4</v>
      </c>
      <c r="FH14">
        <v>-1.01E-4</v>
      </c>
      <c r="FI14">
        <v>-1.3899999999999999E-4</v>
      </c>
      <c r="FJ14">
        <v>-1.918E-3</v>
      </c>
      <c r="FK14">
        <v>-7.5699999999999997E-4</v>
      </c>
      <c r="FL14">
        <v>7.9728999999999994E-2</v>
      </c>
      <c r="FM14">
        <v>7.6197000000000001E-2</v>
      </c>
      <c r="FN14">
        <v>7.4083999999999997E-2</v>
      </c>
      <c r="FO14">
        <v>7.578E-2</v>
      </c>
      <c r="FP14">
        <v>8.5871000000000003E-2</v>
      </c>
      <c r="FQ14">
        <v>9.9864999999999995E-2</v>
      </c>
      <c r="FR14">
        <v>9.4971E-2</v>
      </c>
      <c r="FS14">
        <v>-0.29564400000000002</v>
      </c>
      <c r="FT14">
        <v>-0.29156399999999999</v>
      </c>
      <c r="FU14">
        <v>-0.28878100000000001</v>
      </c>
      <c r="FV14">
        <v>-0.29202099999999998</v>
      </c>
      <c r="FW14">
        <v>-0.30266199999999999</v>
      </c>
      <c r="FX14">
        <v>-0.30123499999999998</v>
      </c>
      <c r="FY14">
        <v>-0.29469200000000001</v>
      </c>
      <c r="FZ14">
        <v>-1.3582920000000001</v>
      </c>
      <c r="GA14">
        <v>-1.331272</v>
      </c>
      <c r="GB14">
        <v>-1.3129960000000001</v>
      </c>
      <c r="GC14">
        <v>-1.3345320000000001</v>
      </c>
      <c r="GD14">
        <v>-1.4048959999999999</v>
      </c>
      <c r="GE14">
        <v>-1.393465</v>
      </c>
      <c r="GF14">
        <v>-1.3503909999999999</v>
      </c>
      <c r="GG14">
        <v>-0.46718399999999999</v>
      </c>
      <c r="GH14">
        <v>-0.43105500000000002</v>
      </c>
      <c r="GI14">
        <v>-0.41352100000000003</v>
      </c>
      <c r="GJ14">
        <v>-0.44914999999999999</v>
      </c>
      <c r="GK14">
        <v>-0.55099299999999996</v>
      </c>
      <c r="GL14">
        <v>-0.60732299999999995</v>
      </c>
      <c r="GM14">
        <v>-0.54226300000000005</v>
      </c>
      <c r="GN14">
        <v>-0.35790699999999998</v>
      </c>
      <c r="GO14">
        <v>-0.331793</v>
      </c>
      <c r="GP14">
        <v>-0.31431799999999999</v>
      </c>
      <c r="GQ14">
        <v>-0.33493200000000001</v>
      </c>
      <c r="GR14">
        <v>-0.40191399999999999</v>
      </c>
      <c r="GS14">
        <v>-0.39323000000000002</v>
      </c>
      <c r="GT14">
        <v>-0.35220499999999999</v>
      </c>
      <c r="GU14">
        <v>0.39535599999999999</v>
      </c>
      <c r="GV14">
        <v>0.36152299999999998</v>
      </c>
      <c r="GW14">
        <v>0.28646100000000002</v>
      </c>
      <c r="GX14">
        <v>0.22433</v>
      </c>
      <c r="GY14">
        <v>0.33990700000000001</v>
      </c>
      <c r="GZ14">
        <v>0.276613</v>
      </c>
      <c r="HA14">
        <v>0.23760700000000001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-1.9807410000000001</v>
      </c>
      <c r="HJ14">
        <v>-1.956053</v>
      </c>
      <c r="HK14">
        <v>-1.94089</v>
      </c>
      <c r="HL14">
        <v>-1.9614370000000001</v>
      </c>
      <c r="HM14">
        <v>-2.0269110000000001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742.48699999999997</v>
      </c>
      <c r="HX14">
        <v>0</v>
      </c>
      <c r="HZ14">
        <v>742.37099999999998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763.41800000000001</v>
      </c>
      <c r="IJ14">
        <v>0</v>
      </c>
      <c r="IL14">
        <v>763.57500000000005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775.56700000000001</v>
      </c>
      <c r="IV14">
        <v>0</v>
      </c>
      <c r="IX14">
        <v>775.822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756.40800000000002</v>
      </c>
      <c r="JH14">
        <v>0</v>
      </c>
      <c r="JJ14">
        <v>756.2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703.48800000000006</v>
      </c>
      <c r="JT14">
        <v>0</v>
      </c>
      <c r="JV14">
        <v>703.31799999999998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744.75699999999995</v>
      </c>
      <c r="KF14">
        <v>0.10199999999999999</v>
      </c>
      <c r="KH14">
        <v>745.00699999999995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775.39200000000005</v>
      </c>
      <c r="KR14">
        <v>2.5000000000000001E-2</v>
      </c>
      <c r="KT14">
        <v>775.54100000000005</v>
      </c>
      <c r="KU14">
        <v>2.5000000000000001E-2</v>
      </c>
      <c r="KV14">
        <v>164.21952750059998</v>
      </c>
      <c r="KW14">
        <v>148.87750844999999</v>
      </c>
      <c r="KX14">
        <v>120.96171040119999</v>
      </c>
      <c r="KY14">
        <v>116.78076899999999</v>
      </c>
      <c r="KZ14">
        <v>125.65319666060002</v>
      </c>
      <c r="LA14">
        <v>143.55665652799999</v>
      </c>
      <c r="LB14">
        <v>123.8618619912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-30.605475999999996</v>
      </c>
      <c r="LI14">
        <v>-7.4851767999999996</v>
      </c>
      <c r="LJ14">
        <v>-48.414960048000012</v>
      </c>
      <c r="LK14">
        <v>-36.683199960000003</v>
      </c>
      <c r="LL14">
        <v>-29.892979932000006</v>
      </c>
      <c r="LM14">
        <v>-11.220745056</v>
      </c>
      <c r="LN14">
        <v>-34.542177951999996</v>
      </c>
      <c r="LO14">
        <v>-15.577545235000001</v>
      </c>
      <c r="LP14">
        <v>-14.884009601999997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-26.4492951312</v>
      </c>
      <c r="MF14">
        <v>-21.679609486500002</v>
      </c>
      <c r="MG14">
        <v>-20.628495085000001</v>
      </c>
      <c r="MH14">
        <v>-23.992290465</v>
      </c>
      <c r="MI14">
        <v>-31.549473484899998</v>
      </c>
      <c r="MJ14">
        <v>-39.752752091099993</v>
      </c>
      <c r="MK14">
        <v>-32.692656685900005</v>
      </c>
      <c r="ML14">
        <v>89.355272321399966</v>
      </c>
      <c r="MM14">
        <v>90.514699003499999</v>
      </c>
      <c r="MN14">
        <v>70.440235384199994</v>
      </c>
      <c r="MO14">
        <v>81.567733478999997</v>
      </c>
      <c r="MP14">
        <v>59.56154522370003</v>
      </c>
      <c r="MQ14">
        <v>57.6208832019</v>
      </c>
      <c r="MR14">
        <v>68.8000189033</v>
      </c>
    </row>
    <row r="15" spans="1:356" x14ac:dyDescent="0.25">
      <c r="A15">
        <v>44</v>
      </c>
      <c r="B15" t="s">
        <v>369</v>
      </c>
      <c r="C15" s="1">
        <v>42811.321273148147</v>
      </c>
      <c r="D15">
        <v>54.4589</v>
      </c>
      <c r="E15">
        <v>51.395200000000003</v>
      </c>
      <c r="F15">
        <v>49</v>
      </c>
      <c r="G15">
        <v>46</v>
      </c>
      <c r="H15">
        <v>1.1117999999999999</v>
      </c>
      <c r="I15">
        <v>579.86120000000005</v>
      </c>
      <c r="J15">
        <v>15083</v>
      </c>
      <c r="K15">
        <v>29</v>
      </c>
      <c r="L15">
        <v>139055</v>
      </c>
      <c r="M15">
        <f t="shared" si="0"/>
        <v>-139141.5411</v>
      </c>
      <c r="N15">
        <f t="shared" si="1"/>
        <v>-139053.88819999999</v>
      </c>
      <c r="O15">
        <v>139196</v>
      </c>
      <c r="P15">
        <v>139378</v>
      </c>
      <c r="Q15">
        <v>139360</v>
      </c>
      <c r="R15">
        <v>220947</v>
      </c>
      <c r="S15">
        <v>220954</v>
      </c>
      <c r="T15">
        <v>239855</v>
      </c>
      <c r="U15">
        <v>239830</v>
      </c>
      <c r="V15">
        <v>215723</v>
      </c>
      <c r="W15">
        <v>215715</v>
      </c>
      <c r="X15">
        <v>216051</v>
      </c>
      <c r="Y15">
        <v>216069</v>
      </c>
      <c r="Z15">
        <v>294066</v>
      </c>
      <c r="AA15">
        <v>294017</v>
      </c>
      <c r="AB15">
        <v>1368.04</v>
      </c>
      <c r="AC15">
        <v>47668.851600000002</v>
      </c>
      <c r="AD15">
        <v>4</v>
      </c>
      <c r="AE15">
        <v>7.8247</v>
      </c>
      <c r="AF15">
        <v>7.8247</v>
      </c>
      <c r="AG15">
        <f t="shared" si="2"/>
        <v>216043.1753</v>
      </c>
      <c r="AH15">
        <f t="shared" si="3"/>
        <v>1360.2153000000001</v>
      </c>
      <c r="AI15">
        <v>7.8247</v>
      </c>
      <c r="AJ15">
        <v>7.8247</v>
      </c>
      <c r="AK15">
        <v>7.8247</v>
      </c>
      <c r="AL15">
        <v>1195.1171999999999</v>
      </c>
      <c r="AM15">
        <v>1124.6801</v>
      </c>
      <c r="AN15">
        <v>1069.5</v>
      </c>
      <c r="AO15">
        <v>875.95209999999997</v>
      </c>
      <c r="AP15">
        <v>1059.4753000000001</v>
      </c>
      <c r="AQ15">
        <v>986.79459999999995</v>
      </c>
      <c r="AR15">
        <v>966.03359999999998</v>
      </c>
      <c r="AS15">
        <v>945.73490000000004</v>
      </c>
      <c r="AT15">
        <v>928.7441</v>
      </c>
      <c r="AU15">
        <v>917.93910000000005</v>
      </c>
      <c r="AV15">
        <v>903.87729999999999</v>
      </c>
      <c r="AW15">
        <v>886.21969999999999</v>
      </c>
      <c r="AX15">
        <v>16.2</v>
      </c>
      <c r="AY15">
        <v>21.4</v>
      </c>
      <c r="AZ15">
        <v>30.7804</v>
      </c>
      <c r="BA15">
        <v>18.989599999999999</v>
      </c>
      <c r="BB15">
        <v>11.627599999999999</v>
      </c>
      <c r="BC15">
        <v>8.0225000000000009</v>
      </c>
      <c r="BD15">
        <v>5.6985999999999999</v>
      </c>
      <c r="BE15">
        <v>4.0792999999999999</v>
      </c>
      <c r="BF15">
        <v>3.1032000000000002</v>
      </c>
      <c r="BG15">
        <v>2.5695999999999999</v>
      </c>
      <c r="BH15">
        <v>2.5834000000000001</v>
      </c>
      <c r="BI15">
        <v>84.42</v>
      </c>
      <c r="BJ15">
        <v>122.24</v>
      </c>
      <c r="BK15">
        <v>139.22999999999999</v>
      </c>
      <c r="BL15">
        <v>196.47</v>
      </c>
      <c r="BM15">
        <v>205.41</v>
      </c>
      <c r="BN15">
        <v>288.22000000000003</v>
      </c>
      <c r="BO15">
        <v>288.33</v>
      </c>
      <c r="BP15">
        <v>404.83</v>
      </c>
      <c r="BQ15">
        <v>409</v>
      </c>
      <c r="BR15">
        <v>570.01</v>
      </c>
      <c r="BS15">
        <v>539.71</v>
      </c>
      <c r="BT15">
        <v>759.54</v>
      </c>
      <c r="BU15">
        <v>660.22</v>
      </c>
      <c r="BV15">
        <v>923.91</v>
      </c>
      <c r="BW15">
        <v>51.1</v>
      </c>
      <c r="BX15">
        <v>47.3</v>
      </c>
      <c r="BY15">
        <v>22.988499999999998</v>
      </c>
      <c r="BZ15">
        <v>11.763636</v>
      </c>
      <c r="CA15">
        <v>14.696300000000001</v>
      </c>
      <c r="CB15">
        <v>14.696300000000001</v>
      </c>
      <c r="CC15">
        <v>-3.5689000000000002</v>
      </c>
      <c r="CD15">
        <v>14.696300000000001</v>
      </c>
      <c r="CE15">
        <v>6208755</v>
      </c>
      <c r="CF15">
        <v>1</v>
      </c>
      <c r="CI15">
        <v>4.1614000000000004</v>
      </c>
      <c r="CJ15">
        <v>7.4463999999999997</v>
      </c>
      <c r="CK15">
        <v>9.2685999999999993</v>
      </c>
      <c r="CL15">
        <v>11.230700000000001</v>
      </c>
      <c r="CM15">
        <v>12.9993</v>
      </c>
      <c r="CN15">
        <v>15.811400000000001</v>
      </c>
      <c r="CO15">
        <v>4.6111000000000004</v>
      </c>
      <c r="CP15">
        <v>7.8666999999999998</v>
      </c>
      <c r="CQ15">
        <v>9.7713999999999999</v>
      </c>
      <c r="CR15">
        <v>12.0349</v>
      </c>
      <c r="CS15">
        <v>13.7698</v>
      </c>
      <c r="CT15">
        <v>17.103200000000001</v>
      </c>
      <c r="CU15">
        <v>24.9497</v>
      </c>
      <c r="CV15">
        <v>25.016100000000002</v>
      </c>
      <c r="CW15">
        <v>24.993500000000001</v>
      </c>
      <c r="CX15">
        <v>25.1831</v>
      </c>
      <c r="CY15">
        <v>24.999199999999998</v>
      </c>
      <c r="CZ15">
        <v>24.8491</v>
      </c>
      <c r="DB15">
        <v>11686</v>
      </c>
      <c r="DC15">
        <v>877</v>
      </c>
      <c r="DD15">
        <v>14</v>
      </c>
      <c r="DG15">
        <v>254</v>
      </c>
      <c r="DH15">
        <v>1292</v>
      </c>
      <c r="DI15">
        <v>6</v>
      </c>
      <c r="DJ15">
        <v>8</v>
      </c>
      <c r="DK15">
        <v>35</v>
      </c>
      <c r="DL15">
        <v>30.5</v>
      </c>
      <c r="DM15">
        <v>11.763636</v>
      </c>
      <c r="DN15">
        <v>2142.2644</v>
      </c>
      <c r="DO15">
        <v>2024.4784999999999</v>
      </c>
      <c r="DP15">
        <v>1700.7786000000001</v>
      </c>
      <c r="DQ15">
        <v>1571.2858000000001</v>
      </c>
      <c r="DR15">
        <v>1465.1215</v>
      </c>
      <c r="DS15">
        <v>1379.8785</v>
      </c>
      <c r="DT15">
        <v>1311.5215000000001</v>
      </c>
      <c r="DU15">
        <v>57.142899999999997</v>
      </c>
      <c r="DV15">
        <v>52.704300000000003</v>
      </c>
      <c r="DW15">
        <v>49.604999999999997</v>
      </c>
      <c r="DX15">
        <v>50.0336</v>
      </c>
      <c r="DY15">
        <v>55.015700000000002</v>
      </c>
      <c r="DZ15">
        <v>64.017899999999997</v>
      </c>
      <c r="EA15">
        <v>58.005699999999997</v>
      </c>
      <c r="EB15">
        <v>30.7804</v>
      </c>
      <c r="EC15">
        <v>18.989599999999999</v>
      </c>
      <c r="ED15">
        <v>11.627599999999999</v>
      </c>
      <c r="EE15">
        <v>8.0225000000000009</v>
      </c>
      <c r="EF15">
        <v>5.6985999999999999</v>
      </c>
      <c r="EG15">
        <v>4.0792999999999999</v>
      </c>
      <c r="EH15">
        <v>3.1032000000000002</v>
      </c>
      <c r="EI15">
        <v>2.5695999999999999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3.5748000000000002E-2</v>
      </c>
      <c r="EY15">
        <v>2.7751000000000001E-2</v>
      </c>
      <c r="EZ15">
        <v>2.2832999999999999E-2</v>
      </c>
      <c r="FA15">
        <v>8.1969999999999994E-3</v>
      </c>
      <c r="FB15">
        <v>2.4728E-2</v>
      </c>
      <c r="FC15">
        <v>1.2567999999999999E-2</v>
      </c>
      <c r="FD15">
        <v>1.1467E-2</v>
      </c>
      <c r="FE15">
        <v>-2.5999999999999998E-5</v>
      </c>
      <c r="FF15">
        <v>-7.4999999999999993E-5</v>
      </c>
      <c r="FG15">
        <v>-1.63E-4</v>
      </c>
      <c r="FH15">
        <v>-1E-4</v>
      </c>
      <c r="FI15">
        <v>-1.3999999999999999E-4</v>
      </c>
      <c r="FJ15">
        <v>-2.3340000000000001E-3</v>
      </c>
      <c r="FK15">
        <v>-6.7599999999999995E-4</v>
      </c>
      <c r="FL15">
        <v>7.9714999999999994E-2</v>
      </c>
      <c r="FM15">
        <v>7.6186000000000004E-2</v>
      </c>
      <c r="FN15">
        <v>7.4073E-2</v>
      </c>
      <c r="FO15">
        <v>7.5772000000000006E-2</v>
      </c>
      <c r="FP15">
        <v>8.5868E-2</v>
      </c>
      <c r="FQ15">
        <v>9.9890000000000007E-2</v>
      </c>
      <c r="FR15">
        <v>9.4944000000000001E-2</v>
      </c>
      <c r="FS15">
        <v>-0.29582599999999998</v>
      </c>
      <c r="FT15">
        <v>-0.29171599999999998</v>
      </c>
      <c r="FU15">
        <v>-0.28892899999999999</v>
      </c>
      <c r="FV15">
        <v>-0.29212399999999999</v>
      </c>
      <c r="FW15">
        <v>-0.30269600000000002</v>
      </c>
      <c r="FX15">
        <v>-0.30104300000000001</v>
      </c>
      <c r="FY15">
        <v>-0.29482900000000001</v>
      </c>
      <c r="FZ15">
        <v>-1.35945</v>
      </c>
      <c r="GA15">
        <v>-1.3322350000000001</v>
      </c>
      <c r="GB15">
        <v>-1.313928</v>
      </c>
      <c r="GC15">
        <v>-1.3351740000000001</v>
      </c>
      <c r="GD15">
        <v>-1.4051020000000001</v>
      </c>
      <c r="GE15">
        <v>-1.3916539999999999</v>
      </c>
      <c r="GF15">
        <v>-1.3505929999999999</v>
      </c>
      <c r="GG15">
        <v>-0.46665800000000002</v>
      </c>
      <c r="GH15">
        <v>-0.43064599999999997</v>
      </c>
      <c r="GI15">
        <v>-0.41314499999999998</v>
      </c>
      <c r="GJ15">
        <v>-0.448876</v>
      </c>
      <c r="GK15">
        <v>-0.55089399999999999</v>
      </c>
      <c r="GL15">
        <v>-0.60789499999999996</v>
      </c>
      <c r="GM15">
        <v>-0.54169199999999995</v>
      </c>
      <c r="GN15">
        <v>-0.35905999999999999</v>
      </c>
      <c r="GO15">
        <v>-0.332702</v>
      </c>
      <c r="GP15">
        <v>-0.31517099999999998</v>
      </c>
      <c r="GQ15">
        <v>-0.33555000000000001</v>
      </c>
      <c r="GR15">
        <v>-0.402142</v>
      </c>
      <c r="GS15">
        <v>-0.39219900000000002</v>
      </c>
      <c r="GT15">
        <v>-0.353246</v>
      </c>
      <c r="GU15">
        <v>0.39562999999999998</v>
      </c>
      <c r="GV15">
        <v>0.36269800000000002</v>
      </c>
      <c r="GW15">
        <v>0.28687099999999999</v>
      </c>
      <c r="GX15">
        <v>0.22409899999999999</v>
      </c>
      <c r="GY15">
        <v>0.33887800000000001</v>
      </c>
      <c r="GZ15">
        <v>0.27599299999999999</v>
      </c>
      <c r="HA15">
        <v>0.23783799999999999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10</v>
      </c>
      <c r="HH15">
        <v>-10</v>
      </c>
      <c r="HI15">
        <v>-1.9807520000000001</v>
      </c>
      <c r="HJ15">
        <v>-1.956035</v>
      </c>
      <c r="HK15">
        <v>-1.9408099999999999</v>
      </c>
      <c r="HL15">
        <v>-1.9613609999999999</v>
      </c>
      <c r="HM15">
        <v>-2.0268410000000001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742.48699999999997</v>
      </c>
      <c r="HX15">
        <v>0</v>
      </c>
      <c r="HZ15">
        <v>742.37099999999998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763.41800000000001</v>
      </c>
      <c r="IJ15">
        <v>0</v>
      </c>
      <c r="IL15">
        <v>763.57500000000005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775.56700000000001</v>
      </c>
      <c r="IV15">
        <v>0</v>
      </c>
      <c r="IX15">
        <v>775.822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756.40800000000002</v>
      </c>
      <c r="JH15">
        <v>0</v>
      </c>
      <c r="JJ15">
        <v>756.2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703.48800000000006</v>
      </c>
      <c r="JT15">
        <v>0</v>
      </c>
      <c r="JV15">
        <v>703.31799999999998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744.75699999999995</v>
      </c>
      <c r="KF15">
        <v>0.10199999999999999</v>
      </c>
      <c r="KH15">
        <v>745.00699999999995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775.39200000000005</v>
      </c>
      <c r="KR15">
        <v>2.5000000000000001E-2</v>
      </c>
      <c r="KT15">
        <v>775.54100000000005</v>
      </c>
      <c r="KU15">
        <v>2.5000000000000001E-2</v>
      </c>
      <c r="KV15">
        <v>170.77060664599998</v>
      </c>
      <c r="KW15">
        <v>154.23691900099999</v>
      </c>
      <c r="KX15">
        <v>125.98177323780001</v>
      </c>
      <c r="KY15">
        <v>119.05946763760002</v>
      </c>
      <c r="KZ15">
        <v>125.807052962</v>
      </c>
      <c r="LA15">
        <v>137.836063365</v>
      </c>
      <c r="LB15">
        <v>124.52109729600001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-30.5859688</v>
      </c>
      <c r="LI15">
        <v>-7.4886565999999997</v>
      </c>
      <c r="LJ15">
        <v>-48.562272900000004</v>
      </c>
      <c r="LK15">
        <v>-36.870935860000003</v>
      </c>
      <c r="LL15">
        <v>-29.786747759999997</v>
      </c>
      <c r="LM15">
        <v>-10.810903878</v>
      </c>
      <c r="LN15">
        <v>-34.548647975999998</v>
      </c>
      <c r="LO15">
        <v>-14.242187035999999</v>
      </c>
      <c r="LP15">
        <v>-14.574249063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-26.666191428200001</v>
      </c>
      <c r="MF15">
        <v>-22.696895977800001</v>
      </c>
      <c r="MG15">
        <v>-20.494057724999998</v>
      </c>
      <c r="MH15">
        <v>-22.458882233600001</v>
      </c>
      <c r="MI15">
        <v>-30.307819035800001</v>
      </c>
      <c r="MJ15">
        <v>-38.916161320499995</v>
      </c>
      <c r="MK15">
        <v>-31.421223644399994</v>
      </c>
      <c r="ML15">
        <v>95.542142317799971</v>
      </c>
      <c r="MM15">
        <v>94.66908716319999</v>
      </c>
      <c r="MN15">
        <v>75.700967752800011</v>
      </c>
      <c r="MO15">
        <v>85.78968152600001</v>
      </c>
      <c r="MP15">
        <v>60.950585950200001</v>
      </c>
      <c r="MQ15">
        <v>54.091746208499998</v>
      </c>
      <c r="MR15">
        <v>71.036967988600026</v>
      </c>
    </row>
    <row r="16" spans="1:356" x14ac:dyDescent="0.25">
      <c r="A16">
        <v>44</v>
      </c>
      <c r="B16" t="s">
        <v>370</v>
      </c>
      <c r="C16" s="1">
        <v>42811.322442129633</v>
      </c>
      <c r="D16">
        <v>54.472999999999999</v>
      </c>
      <c r="E16">
        <v>51.794700000000006</v>
      </c>
      <c r="F16">
        <v>54</v>
      </c>
      <c r="G16">
        <v>46</v>
      </c>
      <c r="H16">
        <v>1.1117999999999999</v>
      </c>
      <c r="I16">
        <v>585.54700000000003</v>
      </c>
      <c r="J16">
        <v>15238</v>
      </c>
      <c r="K16">
        <v>29</v>
      </c>
      <c r="L16">
        <v>139055</v>
      </c>
      <c r="M16">
        <f t="shared" si="0"/>
        <v>-139141.527</v>
      </c>
      <c r="N16">
        <f t="shared" si="1"/>
        <v>-139053.88819999999</v>
      </c>
      <c r="O16">
        <v>139196</v>
      </c>
      <c r="P16">
        <v>139378</v>
      </c>
      <c r="Q16">
        <v>139360</v>
      </c>
      <c r="R16">
        <v>220947</v>
      </c>
      <c r="S16">
        <v>220954</v>
      </c>
      <c r="T16">
        <v>239855</v>
      </c>
      <c r="U16">
        <v>239830</v>
      </c>
      <c r="V16">
        <v>215723</v>
      </c>
      <c r="W16">
        <v>215715</v>
      </c>
      <c r="X16">
        <v>216051</v>
      </c>
      <c r="Y16">
        <v>216069</v>
      </c>
      <c r="Z16">
        <v>294066</v>
      </c>
      <c r="AA16">
        <v>294017</v>
      </c>
      <c r="AB16">
        <v>1368.04</v>
      </c>
      <c r="AC16">
        <v>47684.406300000002</v>
      </c>
      <c r="AD16">
        <v>4</v>
      </c>
      <c r="AE16">
        <v>8.4093</v>
      </c>
      <c r="AF16">
        <v>8.4093</v>
      </c>
      <c r="AG16">
        <f t="shared" si="2"/>
        <v>216042.5907</v>
      </c>
      <c r="AH16">
        <f t="shared" si="3"/>
        <v>1359.6306999999999</v>
      </c>
      <c r="AI16">
        <v>8.4093</v>
      </c>
      <c r="AJ16">
        <v>8.4093</v>
      </c>
      <c r="AK16">
        <v>8.4093</v>
      </c>
      <c r="AL16">
        <v>1209.1796999999999</v>
      </c>
      <c r="AM16">
        <v>1139.3461</v>
      </c>
      <c r="AN16">
        <v>1081.6666</v>
      </c>
      <c r="AO16">
        <v>885.84760000000006</v>
      </c>
      <c r="AP16">
        <v>1076.5496000000001</v>
      </c>
      <c r="AQ16">
        <v>1001.3948</v>
      </c>
      <c r="AR16">
        <v>978.97320000000002</v>
      </c>
      <c r="AS16">
        <v>957.80550000000005</v>
      </c>
      <c r="AT16">
        <v>940.07799999999997</v>
      </c>
      <c r="AU16">
        <v>928.90219999999999</v>
      </c>
      <c r="AV16">
        <v>915.71450000000004</v>
      </c>
      <c r="AW16">
        <v>897.15729999999996</v>
      </c>
      <c r="AX16">
        <v>16</v>
      </c>
      <c r="AY16">
        <v>19.399999999999999</v>
      </c>
      <c r="AZ16">
        <v>30.761199999999999</v>
      </c>
      <c r="BA16">
        <v>19.085100000000001</v>
      </c>
      <c r="BB16">
        <v>11.792999999999999</v>
      </c>
      <c r="BC16">
        <v>8.1279000000000003</v>
      </c>
      <c r="BD16">
        <v>5.7973999999999997</v>
      </c>
      <c r="BE16">
        <v>4.1493000000000002</v>
      </c>
      <c r="BF16">
        <v>3.1082999999999998</v>
      </c>
      <c r="BG16">
        <v>2.57</v>
      </c>
      <c r="BH16">
        <v>2.5853999999999999</v>
      </c>
      <c r="BI16">
        <v>84.01</v>
      </c>
      <c r="BJ16">
        <v>121.68</v>
      </c>
      <c r="BK16">
        <v>137.86000000000001</v>
      </c>
      <c r="BL16">
        <v>194.57</v>
      </c>
      <c r="BM16">
        <v>202.74</v>
      </c>
      <c r="BN16">
        <v>285.26</v>
      </c>
      <c r="BO16">
        <v>285.37</v>
      </c>
      <c r="BP16">
        <v>400.48</v>
      </c>
      <c r="BQ16">
        <v>405.8</v>
      </c>
      <c r="BR16">
        <v>564.96</v>
      </c>
      <c r="BS16">
        <v>538.59</v>
      </c>
      <c r="BT16">
        <v>757.28</v>
      </c>
      <c r="BU16">
        <v>659.47</v>
      </c>
      <c r="BV16">
        <v>927.95</v>
      </c>
      <c r="BW16">
        <v>49.5</v>
      </c>
      <c r="BX16">
        <v>47.4</v>
      </c>
      <c r="BY16">
        <v>23.455400000000001</v>
      </c>
      <c r="BZ16">
        <v>9.9000009999999996</v>
      </c>
      <c r="CA16">
        <v>13.2936</v>
      </c>
      <c r="CB16">
        <v>13.2936</v>
      </c>
      <c r="CC16">
        <v>-5.2919999999999998</v>
      </c>
      <c r="CD16">
        <v>13.2936</v>
      </c>
      <c r="CE16">
        <v>6208755</v>
      </c>
      <c r="CF16">
        <v>2</v>
      </c>
      <c r="CI16">
        <v>4.1056999999999997</v>
      </c>
      <c r="CJ16">
        <v>7.3735999999999997</v>
      </c>
      <c r="CK16">
        <v>9.0593000000000004</v>
      </c>
      <c r="CL16">
        <v>11.132899999999999</v>
      </c>
      <c r="CM16">
        <v>12.549300000000001</v>
      </c>
      <c r="CN16">
        <v>15.560700000000001</v>
      </c>
      <c r="CO16">
        <v>4.9000000000000004</v>
      </c>
      <c r="CP16">
        <v>7.8</v>
      </c>
      <c r="CQ16">
        <v>9.5683000000000007</v>
      </c>
      <c r="CR16">
        <v>12.1921</v>
      </c>
      <c r="CS16">
        <v>13.6714</v>
      </c>
      <c r="CT16">
        <v>16.584099999999999</v>
      </c>
      <c r="CU16">
        <v>24.948699999999999</v>
      </c>
      <c r="CV16">
        <v>24.9636</v>
      </c>
      <c r="CW16">
        <v>24.942499999999999</v>
      </c>
      <c r="CX16">
        <v>24.923400000000001</v>
      </c>
      <c r="CY16">
        <v>24.9939</v>
      </c>
      <c r="CZ16">
        <v>24.9666</v>
      </c>
      <c r="DB16">
        <v>11686</v>
      </c>
      <c r="DC16">
        <v>877</v>
      </c>
      <c r="DD16">
        <v>15</v>
      </c>
      <c r="DG16">
        <v>254</v>
      </c>
      <c r="DH16">
        <v>1292</v>
      </c>
      <c r="DI16">
        <v>6</v>
      </c>
      <c r="DJ16">
        <v>8</v>
      </c>
      <c r="DK16">
        <v>35</v>
      </c>
      <c r="DL16">
        <v>26.333334000000001</v>
      </c>
      <c r="DM16">
        <v>9.9000009999999996</v>
      </c>
      <c r="DN16">
        <v>1994.3715</v>
      </c>
      <c r="DO16">
        <v>1903.8357000000001</v>
      </c>
      <c r="DP16">
        <v>1623.0215000000001</v>
      </c>
      <c r="DQ16">
        <v>1504.7428</v>
      </c>
      <c r="DR16">
        <v>1428.15</v>
      </c>
      <c r="DS16">
        <v>1443.1</v>
      </c>
      <c r="DT16">
        <v>1199.4070999999999</v>
      </c>
      <c r="DU16">
        <v>58.545000000000002</v>
      </c>
      <c r="DV16">
        <v>53.472099999999998</v>
      </c>
      <c r="DW16">
        <v>44.437100000000001</v>
      </c>
      <c r="DX16">
        <v>50.077100000000002</v>
      </c>
      <c r="DY16">
        <v>55.642099999999999</v>
      </c>
      <c r="DZ16">
        <v>63.296399999999998</v>
      </c>
      <c r="EA16">
        <v>53.777900000000002</v>
      </c>
      <c r="EB16">
        <v>30.761199999999999</v>
      </c>
      <c r="EC16">
        <v>19.085100000000001</v>
      </c>
      <c r="ED16">
        <v>11.792999999999999</v>
      </c>
      <c r="EE16">
        <v>8.1279000000000003</v>
      </c>
      <c r="EF16">
        <v>5.7973999999999997</v>
      </c>
      <c r="EG16">
        <v>4.1493000000000002</v>
      </c>
      <c r="EH16">
        <v>3.1082999999999998</v>
      </c>
      <c r="EI16">
        <v>2.57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3.6001999999999999E-2</v>
      </c>
      <c r="EY16">
        <v>2.8052000000000001E-2</v>
      </c>
      <c r="EZ16">
        <v>2.2971999999999999E-2</v>
      </c>
      <c r="FA16">
        <v>7.927E-3</v>
      </c>
      <c r="FB16">
        <v>2.4965000000000001E-2</v>
      </c>
      <c r="FC16">
        <v>1.2703000000000001E-2</v>
      </c>
      <c r="FD16">
        <v>1.153E-2</v>
      </c>
      <c r="FE16">
        <v>-2.5999999999999998E-5</v>
      </c>
      <c r="FF16">
        <v>-7.4999999999999993E-5</v>
      </c>
      <c r="FG16">
        <v>-1.63E-4</v>
      </c>
      <c r="FH16">
        <v>-1E-4</v>
      </c>
      <c r="FI16">
        <v>-1.3999999999999999E-4</v>
      </c>
      <c r="FJ16">
        <v>-3.6519999999999999E-3</v>
      </c>
      <c r="FK16">
        <v>-1.516E-3</v>
      </c>
      <c r="FL16">
        <v>7.9722000000000001E-2</v>
      </c>
      <c r="FM16">
        <v>7.6190999999999995E-2</v>
      </c>
      <c r="FN16">
        <v>7.4068999999999996E-2</v>
      </c>
      <c r="FO16">
        <v>7.5766E-2</v>
      </c>
      <c r="FP16">
        <v>8.5855000000000001E-2</v>
      </c>
      <c r="FQ16">
        <v>9.9832000000000004E-2</v>
      </c>
      <c r="FR16">
        <v>9.4999E-2</v>
      </c>
      <c r="FS16">
        <v>-0.295653</v>
      </c>
      <c r="FT16">
        <v>-0.29157100000000002</v>
      </c>
      <c r="FU16">
        <v>-0.28892099999999998</v>
      </c>
      <c r="FV16">
        <v>-0.29213800000000001</v>
      </c>
      <c r="FW16">
        <v>-0.30278500000000003</v>
      </c>
      <c r="FX16">
        <v>-0.30133399999999999</v>
      </c>
      <c r="FY16">
        <v>-0.29437099999999999</v>
      </c>
      <c r="FZ16">
        <v>-1.356627</v>
      </c>
      <c r="GA16">
        <v>-1.329631</v>
      </c>
      <c r="GB16">
        <v>-1.312227</v>
      </c>
      <c r="GC16">
        <v>-1.3335939999999999</v>
      </c>
      <c r="GD16">
        <v>-1.4039250000000001</v>
      </c>
      <c r="GE16">
        <v>-1.3899060000000001</v>
      </c>
      <c r="GF16">
        <v>-1.344012</v>
      </c>
      <c r="GG16">
        <v>-0.46828900000000001</v>
      </c>
      <c r="GH16">
        <v>-0.43207499999999999</v>
      </c>
      <c r="GI16">
        <v>-0.41414200000000001</v>
      </c>
      <c r="GJ16">
        <v>-0.44989200000000001</v>
      </c>
      <c r="GK16">
        <v>-0.551894</v>
      </c>
      <c r="GL16">
        <v>-0.60783799999999999</v>
      </c>
      <c r="GM16">
        <v>-0.54407099999999997</v>
      </c>
      <c r="GN16">
        <v>-0.356242</v>
      </c>
      <c r="GO16">
        <v>-0.33023799999999998</v>
      </c>
      <c r="GP16">
        <v>-0.31361099999999997</v>
      </c>
      <c r="GQ16">
        <v>-0.33402599999999999</v>
      </c>
      <c r="GR16">
        <v>-0.400843</v>
      </c>
      <c r="GS16">
        <v>-0.39311299999999999</v>
      </c>
      <c r="GT16">
        <v>-0.34973100000000001</v>
      </c>
      <c r="GU16">
        <v>0.396563</v>
      </c>
      <c r="GV16">
        <v>0.36600100000000002</v>
      </c>
      <c r="GW16">
        <v>0.28977599999999998</v>
      </c>
      <c r="GX16">
        <v>0.22616900000000001</v>
      </c>
      <c r="GY16">
        <v>0.34126899999999999</v>
      </c>
      <c r="GZ16">
        <v>0.27602399999999999</v>
      </c>
      <c r="HA16">
        <v>0.23805200000000001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20</v>
      </c>
      <c r="HH16">
        <v>-20</v>
      </c>
      <c r="HI16">
        <v>-1.9795199999999999</v>
      </c>
      <c r="HJ16">
        <v>-1.954863</v>
      </c>
      <c r="HK16">
        <v>-1.9397420000000001</v>
      </c>
      <c r="HL16">
        <v>-1.9602679999999999</v>
      </c>
      <c r="HM16">
        <v>-2.0257049999999999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742.48699999999997</v>
      </c>
      <c r="HX16">
        <v>0</v>
      </c>
      <c r="HZ16">
        <v>742.37099999999998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763.41800000000001</v>
      </c>
      <c r="IJ16">
        <v>0</v>
      </c>
      <c r="IL16">
        <v>763.57500000000005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775.56700000000001</v>
      </c>
      <c r="IV16">
        <v>0</v>
      </c>
      <c r="IX16">
        <v>775.822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756.40800000000002</v>
      </c>
      <c r="JH16">
        <v>0</v>
      </c>
      <c r="JJ16">
        <v>756.2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703.48800000000006</v>
      </c>
      <c r="JT16">
        <v>0</v>
      </c>
      <c r="JV16">
        <v>703.31799999999998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744.75699999999995</v>
      </c>
      <c r="KF16">
        <v>0.10199999999999999</v>
      </c>
      <c r="KH16">
        <v>745.00699999999995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775.39200000000005</v>
      </c>
      <c r="KR16">
        <v>2.5000000000000001E-2</v>
      </c>
      <c r="KT16">
        <v>775.54100000000005</v>
      </c>
      <c r="KU16">
        <v>2.5000000000000001E-2</v>
      </c>
      <c r="KV16">
        <v>158.995284723</v>
      </c>
      <c r="KW16">
        <v>145.0551458187</v>
      </c>
      <c r="KX16">
        <v>120.21557948349999</v>
      </c>
      <c r="KY16">
        <v>114.0083429848</v>
      </c>
      <c r="KZ16">
        <v>122.61381825000001</v>
      </c>
      <c r="LA16">
        <v>144.06755920000001</v>
      </c>
      <c r="LB16">
        <v>113.9424750929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-30.615534399999998</v>
      </c>
      <c r="LI16">
        <v>-7.4770233999999993</v>
      </c>
      <c r="LJ16">
        <v>-48.806012952000003</v>
      </c>
      <c r="LK16">
        <v>-37.199086487000002</v>
      </c>
      <c r="LL16">
        <v>-29.930585643000001</v>
      </c>
      <c r="LM16">
        <v>-10.438040238000001</v>
      </c>
      <c r="LN16">
        <v>-34.852438124999999</v>
      </c>
      <c r="LO16">
        <v>-12.580039206</v>
      </c>
      <c r="LP16">
        <v>-13.458936168000001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-27.415979505000003</v>
      </c>
      <c r="MF16">
        <v>-23.1039576075</v>
      </c>
      <c r="MG16">
        <v>-18.403269468200001</v>
      </c>
      <c r="MH16">
        <v>-22.529286673200001</v>
      </c>
      <c r="MI16">
        <v>-30.708541137400001</v>
      </c>
      <c r="MJ16">
        <v>-38.4739571832</v>
      </c>
      <c r="MK16">
        <v>-29.258995830899998</v>
      </c>
      <c r="ML16">
        <v>82.773292265999999</v>
      </c>
      <c r="MM16">
        <v>84.752101724200003</v>
      </c>
      <c r="MN16">
        <v>71.881724372299999</v>
      </c>
      <c r="MO16">
        <v>81.041016073599991</v>
      </c>
      <c r="MP16">
        <v>57.052838987600012</v>
      </c>
      <c r="MQ16">
        <v>62.398028410800009</v>
      </c>
      <c r="MR16">
        <v>63.747519694000012</v>
      </c>
    </row>
    <row r="17" spans="1:356" x14ac:dyDescent="0.25">
      <c r="A17">
        <v>44</v>
      </c>
      <c r="B17" t="s">
        <v>371</v>
      </c>
      <c r="C17" s="1">
        <v>42811.323819444442</v>
      </c>
      <c r="D17">
        <v>54.8855</v>
      </c>
      <c r="E17">
        <v>52.529700000000005</v>
      </c>
      <c r="F17">
        <v>72</v>
      </c>
      <c r="G17">
        <v>65</v>
      </c>
      <c r="H17">
        <v>1.1203000000000001</v>
      </c>
      <c r="I17">
        <v>943.84379999999999</v>
      </c>
      <c r="J17">
        <v>19175</v>
      </c>
      <c r="K17">
        <v>29</v>
      </c>
      <c r="L17">
        <v>139055</v>
      </c>
      <c r="M17">
        <f t="shared" si="0"/>
        <v>-139141.1145</v>
      </c>
      <c r="N17">
        <f t="shared" si="1"/>
        <v>-139053.87969999999</v>
      </c>
      <c r="O17">
        <v>139196</v>
      </c>
      <c r="P17">
        <v>139378</v>
      </c>
      <c r="Q17">
        <v>139360</v>
      </c>
      <c r="R17">
        <v>220947</v>
      </c>
      <c r="S17">
        <v>220954</v>
      </c>
      <c r="T17">
        <v>239855</v>
      </c>
      <c r="U17">
        <v>239830</v>
      </c>
      <c r="V17">
        <v>215723</v>
      </c>
      <c r="W17">
        <v>215715</v>
      </c>
      <c r="X17">
        <v>216051</v>
      </c>
      <c r="Y17">
        <v>216069</v>
      </c>
      <c r="Z17">
        <v>294066</v>
      </c>
      <c r="AA17">
        <v>294017</v>
      </c>
      <c r="AB17">
        <v>1368.04</v>
      </c>
      <c r="AC17">
        <v>47727.152300000002</v>
      </c>
      <c r="AD17">
        <v>4</v>
      </c>
      <c r="AE17">
        <v>9.6408000000000005</v>
      </c>
      <c r="AF17">
        <v>9.6408000000000005</v>
      </c>
      <c r="AG17">
        <f t="shared" si="2"/>
        <v>216041.35920000001</v>
      </c>
      <c r="AH17">
        <f t="shared" si="3"/>
        <v>1358.3992000000001</v>
      </c>
      <c r="AI17">
        <v>9.6408000000000005</v>
      </c>
      <c r="AJ17">
        <v>9.6408000000000005</v>
      </c>
      <c r="AK17">
        <v>9.6408000000000005</v>
      </c>
      <c r="AL17">
        <v>1210.3516</v>
      </c>
      <c r="AM17">
        <v>1133.2861</v>
      </c>
      <c r="AN17">
        <v>1075.1666</v>
      </c>
      <c r="AO17">
        <v>850.22770000000003</v>
      </c>
      <c r="AP17">
        <v>1077.7017000000001</v>
      </c>
      <c r="AQ17">
        <v>987.62620000000004</v>
      </c>
      <c r="AR17">
        <v>961.40350000000001</v>
      </c>
      <c r="AS17">
        <v>934.73940000000005</v>
      </c>
      <c r="AT17">
        <v>913.96929999999998</v>
      </c>
      <c r="AU17">
        <v>901.3981</v>
      </c>
      <c r="AV17">
        <v>883.95140000000004</v>
      </c>
      <c r="AW17">
        <v>860.50609999999995</v>
      </c>
      <c r="AX17">
        <v>16.2</v>
      </c>
      <c r="AY17">
        <v>17.600000000000001</v>
      </c>
      <c r="AZ17">
        <v>28.961099999999998</v>
      </c>
      <c r="BA17">
        <v>16.4573</v>
      </c>
      <c r="BB17">
        <v>9.4880999999999993</v>
      </c>
      <c r="BC17">
        <v>6.4326999999999996</v>
      </c>
      <c r="BD17">
        <v>4.5054999999999996</v>
      </c>
      <c r="BE17">
        <v>3.2035999999999998</v>
      </c>
      <c r="BF17">
        <v>2.4230999999999998</v>
      </c>
      <c r="BG17">
        <v>2.0341999999999998</v>
      </c>
      <c r="BH17">
        <v>2.0510000000000002</v>
      </c>
      <c r="BI17">
        <v>76.150000000000006</v>
      </c>
      <c r="BJ17">
        <v>135.34</v>
      </c>
      <c r="BK17">
        <v>135.27000000000001</v>
      </c>
      <c r="BL17">
        <v>226.7</v>
      </c>
      <c r="BM17">
        <v>203.14</v>
      </c>
      <c r="BN17">
        <v>339.42</v>
      </c>
      <c r="BO17">
        <v>289.48</v>
      </c>
      <c r="BP17">
        <v>483.08</v>
      </c>
      <c r="BQ17">
        <v>414.61</v>
      </c>
      <c r="BR17">
        <v>692.79</v>
      </c>
      <c r="BS17">
        <v>548.29</v>
      </c>
      <c r="BT17">
        <v>919.63</v>
      </c>
      <c r="BU17">
        <v>659.66</v>
      </c>
      <c r="BV17">
        <v>1110.8599999999999</v>
      </c>
      <c r="BW17">
        <v>49.5</v>
      </c>
      <c r="BX17">
        <v>47.6</v>
      </c>
      <c r="BY17">
        <v>34.793199999999999</v>
      </c>
      <c r="BZ17">
        <v>31.25</v>
      </c>
      <c r="CA17">
        <v>28.409600000000001</v>
      </c>
      <c r="CB17">
        <v>28.409600000000001</v>
      </c>
      <c r="CC17">
        <v>-71.324700000000007</v>
      </c>
      <c r="CD17">
        <v>28.409600000000001</v>
      </c>
      <c r="CE17">
        <v>1103436</v>
      </c>
      <c r="CF17">
        <v>1</v>
      </c>
      <c r="CI17">
        <v>4.0693000000000001</v>
      </c>
      <c r="CJ17">
        <v>7.7820999999999998</v>
      </c>
      <c r="CK17">
        <v>9.6106999999999996</v>
      </c>
      <c r="CL17">
        <v>11.744300000000001</v>
      </c>
      <c r="CM17">
        <v>13.0707</v>
      </c>
      <c r="CN17">
        <v>17.079999999999998</v>
      </c>
      <c r="CO17">
        <v>4.0972999999999997</v>
      </c>
      <c r="CP17">
        <v>8.1092999999999993</v>
      </c>
      <c r="CQ17">
        <v>9.9612999999999996</v>
      </c>
      <c r="CR17">
        <v>12.358700000000001</v>
      </c>
      <c r="CS17">
        <v>13.5373</v>
      </c>
      <c r="CT17">
        <v>19.005299999999998</v>
      </c>
      <c r="CU17">
        <v>24.956399999999999</v>
      </c>
      <c r="CV17">
        <v>24.900600000000001</v>
      </c>
      <c r="CW17">
        <v>24.9939</v>
      </c>
      <c r="CX17">
        <v>25.037600000000001</v>
      </c>
      <c r="CY17">
        <v>24.9588</v>
      </c>
      <c r="CZ17">
        <v>24.785499999999999</v>
      </c>
      <c r="DB17">
        <v>11686</v>
      </c>
      <c r="DC17">
        <v>877</v>
      </c>
      <c r="DD17">
        <v>16</v>
      </c>
      <c r="DG17">
        <v>201</v>
      </c>
      <c r="DH17">
        <v>1304</v>
      </c>
      <c r="DI17">
        <v>4</v>
      </c>
      <c r="DJ17">
        <v>8</v>
      </c>
      <c r="DK17">
        <v>35</v>
      </c>
      <c r="DL17">
        <v>37.666663999999997</v>
      </c>
      <c r="DM17">
        <v>31.25</v>
      </c>
      <c r="DN17">
        <v>2377.4785000000002</v>
      </c>
      <c r="DO17">
        <v>2320.9358000000002</v>
      </c>
      <c r="DP17">
        <v>1897.8928000000001</v>
      </c>
      <c r="DQ17">
        <v>1790.7</v>
      </c>
      <c r="DR17">
        <v>1702.1357</v>
      </c>
      <c r="DS17">
        <v>1631.9429</v>
      </c>
      <c r="DT17">
        <v>1495.2213999999999</v>
      </c>
      <c r="DU17">
        <v>62.768599999999999</v>
      </c>
      <c r="DV17">
        <v>60.233600000000003</v>
      </c>
      <c r="DW17">
        <v>61.200699999999998</v>
      </c>
      <c r="DX17">
        <v>54.970700000000001</v>
      </c>
      <c r="DY17">
        <v>58.609299999999998</v>
      </c>
      <c r="DZ17">
        <v>67.4071</v>
      </c>
      <c r="EA17">
        <v>67.928600000000003</v>
      </c>
      <c r="EB17">
        <v>28.961099999999998</v>
      </c>
      <c r="EC17">
        <v>16.4573</v>
      </c>
      <c r="ED17">
        <v>9.4880999999999993</v>
      </c>
      <c r="EE17">
        <v>6.4326999999999996</v>
      </c>
      <c r="EF17">
        <v>4.5054999999999996</v>
      </c>
      <c r="EG17">
        <v>3.2035999999999998</v>
      </c>
      <c r="EH17">
        <v>2.4230999999999998</v>
      </c>
      <c r="EI17">
        <v>2.0341999999999998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3.8246000000000002E-2</v>
      </c>
      <c r="EY17">
        <v>3.0164E-2</v>
      </c>
      <c r="EZ17">
        <v>2.486E-2</v>
      </c>
      <c r="FA17">
        <v>8.6719999999999992E-3</v>
      </c>
      <c r="FB17">
        <v>2.6880999999999999E-2</v>
      </c>
      <c r="FC17">
        <v>1.4005E-2</v>
      </c>
      <c r="FD17">
        <v>1.2671999999999999E-2</v>
      </c>
      <c r="FE17">
        <v>-2.9E-5</v>
      </c>
      <c r="FF17">
        <v>-8.2999999999999998E-5</v>
      </c>
      <c r="FG17">
        <v>-1.8000000000000001E-4</v>
      </c>
      <c r="FH17">
        <v>-1.0900000000000001E-4</v>
      </c>
      <c r="FI17">
        <v>-1.55E-4</v>
      </c>
      <c r="FJ17">
        <v>-5.921E-3</v>
      </c>
      <c r="FK17">
        <v>-3.0309999999999998E-3</v>
      </c>
      <c r="FL17">
        <v>7.9089000000000007E-2</v>
      </c>
      <c r="FM17">
        <v>7.5573000000000001E-2</v>
      </c>
      <c r="FN17">
        <v>7.3483999999999994E-2</v>
      </c>
      <c r="FO17">
        <v>7.5152999999999998E-2</v>
      </c>
      <c r="FP17">
        <v>8.5161000000000001E-2</v>
      </c>
      <c r="FQ17">
        <v>9.8988999999999994E-2</v>
      </c>
      <c r="FR17">
        <v>9.4144000000000005E-2</v>
      </c>
      <c r="FS17">
        <v>-0.30192400000000003</v>
      </c>
      <c r="FT17">
        <v>-0.29793900000000001</v>
      </c>
      <c r="FU17">
        <v>-0.29499300000000001</v>
      </c>
      <c r="FV17">
        <v>-0.298483</v>
      </c>
      <c r="FW17">
        <v>-0.30935600000000002</v>
      </c>
      <c r="FX17">
        <v>-0.30744100000000002</v>
      </c>
      <c r="FY17">
        <v>-0.30069200000000001</v>
      </c>
      <c r="FZ17">
        <v>-1.3551679999999999</v>
      </c>
      <c r="GA17">
        <v>-1.3293509999999999</v>
      </c>
      <c r="GB17">
        <v>-1.3104709999999999</v>
      </c>
      <c r="GC17">
        <v>-1.3330960000000001</v>
      </c>
      <c r="GD17">
        <v>-1.403373</v>
      </c>
      <c r="GE17">
        <v>-1.382995</v>
      </c>
      <c r="GF17">
        <v>-1.3394189999999999</v>
      </c>
      <c r="GG17">
        <v>-0.47735499999999997</v>
      </c>
      <c r="GH17">
        <v>-0.43993700000000002</v>
      </c>
      <c r="GI17">
        <v>-0.422344</v>
      </c>
      <c r="GJ17">
        <v>-0.458231</v>
      </c>
      <c r="GK17">
        <v>-0.56214500000000001</v>
      </c>
      <c r="GL17">
        <v>-0.62009800000000004</v>
      </c>
      <c r="GM17">
        <v>-0.55379400000000001</v>
      </c>
      <c r="GN17">
        <v>-0.35461700000000002</v>
      </c>
      <c r="GO17">
        <v>-0.32981199999999999</v>
      </c>
      <c r="GP17">
        <v>-0.31189</v>
      </c>
      <c r="GQ17">
        <v>-0.33344000000000001</v>
      </c>
      <c r="GR17">
        <v>-0.40012199999999998</v>
      </c>
      <c r="GS17">
        <v>-0.39068999999999998</v>
      </c>
      <c r="GT17">
        <v>-0.34969299999999998</v>
      </c>
      <c r="GU17">
        <v>0.38161499999999998</v>
      </c>
      <c r="GV17">
        <v>0.31465799999999999</v>
      </c>
      <c r="GW17">
        <v>0.24316099999999999</v>
      </c>
      <c r="GX17">
        <v>0.18473200000000001</v>
      </c>
      <c r="GY17">
        <v>0.27318500000000001</v>
      </c>
      <c r="GZ17">
        <v>0.22095100000000001</v>
      </c>
      <c r="HA17">
        <v>0.193636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30</v>
      </c>
      <c r="HH17">
        <v>-30</v>
      </c>
      <c r="HI17">
        <v>-2.0224250000000001</v>
      </c>
      <c r="HJ17">
        <v>-1.997495</v>
      </c>
      <c r="HK17">
        <v>-1.981279</v>
      </c>
      <c r="HL17">
        <v>-2.0025029999999999</v>
      </c>
      <c r="HM17">
        <v>-2.0693860000000002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742.48699999999997</v>
      </c>
      <c r="HX17">
        <v>0</v>
      </c>
      <c r="HZ17">
        <v>742.37099999999998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763.41800000000001</v>
      </c>
      <c r="IJ17">
        <v>0</v>
      </c>
      <c r="IL17">
        <v>763.57500000000005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775.56700000000001</v>
      </c>
      <c r="IV17">
        <v>0</v>
      </c>
      <c r="IX17">
        <v>775.822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756.40800000000002</v>
      </c>
      <c r="JH17">
        <v>0</v>
      </c>
      <c r="JJ17">
        <v>756.2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703.48800000000006</v>
      </c>
      <c r="JT17">
        <v>0</v>
      </c>
      <c r="JV17">
        <v>703.31799999999998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744.75699999999995</v>
      </c>
      <c r="KF17">
        <v>0.10199999999999999</v>
      </c>
      <c r="KH17">
        <v>745.00699999999995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775.39200000000005</v>
      </c>
      <c r="KR17">
        <v>2.5000000000000001E-2</v>
      </c>
      <c r="KT17">
        <v>775.54100000000005</v>
      </c>
      <c r="KU17">
        <v>2.5000000000000001E-2</v>
      </c>
      <c r="KV17">
        <v>188.03239708650003</v>
      </c>
      <c r="KW17">
        <v>175.40008121340003</v>
      </c>
      <c r="KX17">
        <v>139.46475451519999</v>
      </c>
      <c r="KY17">
        <v>134.57647710000001</v>
      </c>
      <c r="KZ17">
        <v>144.9555783477</v>
      </c>
      <c r="LA17">
        <v>161.5443957281</v>
      </c>
      <c r="LB17">
        <v>140.7661234816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-31.236005600000002</v>
      </c>
      <c r="LI17">
        <v>-7.6375768000000006</v>
      </c>
      <c r="LJ17">
        <v>-51.790455455999997</v>
      </c>
      <c r="LK17">
        <v>-39.988207430999999</v>
      </c>
      <c r="LL17">
        <v>-32.342424279999996</v>
      </c>
      <c r="LM17">
        <v>-11.415301047999998</v>
      </c>
      <c r="LN17">
        <v>-37.506546797999995</v>
      </c>
      <c r="LO17">
        <v>-11.180131580000001</v>
      </c>
      <c r="LP17">
        <v>-12.913338578999999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-29.962905052999997</v>
      </c>
      <c r="MF17">
        <v>-26.498989283200004</v>
      </c>
      <c r="MG17">
        <v>-25.8477484408</v>
      </c>
      <c r="MH17">
        <v>-25.189278831700001</v>
      </c>
      <c r="MI17">
        <v>-32.946924948499998</v>
      </c>
      <c r="MJ17">
        <v>-41.799007895800003</v>
      </c>
      <c r="MK17">
        <v>-37.618451108400002</v>
      </c>
      <c r="ML17">
        <v>106.27903657750004</v>
      </c>
      <c r="MM17">
        <v>108.91288449920002</v>
      </c>
      <c r="MN17">
        <v>81.274581794399992</v>
      </c>
      <c r="MO17">
        <v>97.971897220300008</v>
      </c>
      <c r="MP17">
        <v>74.502106601200012</v>
      </c>
      <c r="MQ17">
        <v>77.329250652300004</v>
      </c>
      <c r="MR17">
        <v>82.596756994200007</v>
      </c>
    </row>
    <row r="18" spans="1:356" x14ac:dyDescent="0.25">
      <c r="A18">
        <v>44</v>
      </c>
      <c r="B18" t="s">
        <v>372</v>
      </c>
      <c r="C18" s="1">
        <v>42811.324988425928</v>
      </c>
      <c r="D18">
        <v>56.175899999999999</v>
      </c>
      <c r="E18">
        <v>53.770600000000002</v>
      </c>
      <c r="F18">
        <v>36</v>
      </c>
      <c r="G18">
        <v>72</v>
      </c>
      <c r="H18">
        <v>1.1203000000000001</v>
      </c>
      <c r="I18">
        <v>1075.2394999999999</v>
      </c>
      <c r="J18">
        <v>22325</v>
      </c>
      <c r="K18">
        <v>29</v>
      </c>
      <c r="L18">
        <v>139055</v>
      </c>
      <c r="M18">
        <f t="shared" si="0"/>
        <v>-139139.8241</v>
      </c>
      <c r="N18">
        <f t="shared" si="1"/>
        <v>-139053.87969999999</v>
      </c>
      <c r="O18">
        <v>139196</v>
      </c>
      <c r="P18">
        <v>139378</v>
      </c>
      <c r="Q18">
        <v>139360</v>
      </c>
      <c r="R18">
        <v>220947</v>
      </c>
      <c r="S18">
        <v>220954</v>
      </c>
      <c r="T18">
        <v>239855</v>
      </c>
      <c r="U18">
        <v>239830</v>
      </c>
      <c r="V18">
        <v>215723</v>
      </c>
      <c r="W18">
        <v>215715</v>
      </c>
      <c r="X18">
        <v>216051</v>
      </c>
      <c r="Y18">
        <v>216069</v>
      </c>
      <c r="Z18">
        <v>294066</v>
      </c>
      <c r="AA18">
        <v>294017</v>
      </c>
      <c r="AB18">
        <v>1368.04</v>
      </c>
      <c r="AC18">
        <v>47727.152300000002</v>
      </c>
      <c r="AD18">
        <v>4</v>
      </c>
      <c r="AE18">
        <v>11.043799999999999</v>
      </c>
      <c r="AF18">
        <v>11.043799999999999</v>
      </c>
      <c r="AG18">
        <f t="shared" si="2"/>
        <v>216039.95619999999</v>
      </c>
      <c r="AH18">
        <f t="shared" si="3"/>
        <v>1356.9962</v>
      </c>
      <c r="AI18">
        <v>11.043799999999999</v>
      </c>
      <c r="AJ18">
        <v>11.043799999999999</v>
      </c>
      <c r="AK18">
        <v>11.043799999999999</v>
      </c>
      <c r="AL18">
        <v>1205.6641</v>
      </c>
      <c r="AM18">
        <v>1133.0137999999999</v>
      </c>
      <c r="AN18">
        <v>1071.3334</v>
      </c>
      <c r="AO18">
        <v>857.94709999999998</v>
      </c>
      <c r="AP18">
        <v>1079.7277999999999</v>
      </c>
      <c r="AQ18">
        <v>990.74239999999998</v>
      </c>
      <c r="AR18">
        <v>965.06920000000002</v>
      </c>
      <c r="AS18">
        <v>939.62660000000005</v>
      </c>
      <c r="AT18">
        <v>919.24210000000005</v>
      </c>
      <c r="AU18">
        <v>906.65530000000001</v>
      </c>
      <c r="AV18">
        <v>890.04740000000004</v>
      </c>
      <c r="AW18">
        <v>867.24300000000005</v>
      </c>
      <c r="AX18">
        <v>16</v>
      </c>
      <c r="AY18">
        <v>17.8</v>
      </c>
      <c r="AZ18">
        <v>29.106999999999999</v>
      </c>
      <c r="BA18">
        <v>16.5029</v>
      </c>
      <c r="BB18">
        <v>9.5823</v>
      </c>
      <c r="BC18">
        <v>6.4386999999999999</v>
      </c>
      <c r="BD18">
        <v>4.4949000000000003</v>
      </c>
      <c r="BE18">
        <v>3.2029999999999998</v>
      </c>
      <c r="BF18">
        <v>2.4117999999999999</v>
      </c>
      <c r="BG18">
        <v>2.036</v>
      </c>
      <c r="BH18">
        <v>2.0510999999999999</v>
      </c>
      <c r="BI18">
        <v>76.38</v>
      </c>
      <c r="BJ18">
        <v>135.5</v>
      </c>
      <c r="BK18">
        <v>134.46</v>
      </c>
      <c r="BL18">
        <v>227.11</v>
      </c>
      <c r="BM18">
        <v>202.74</v>
      </c>
      <c r="BN18">
        <v>338.97</v>
      </c>
      <c r="BO18">
        <v>288.95999999999998</v>
      </c>
      <c r="BP18">
        <v>480.89</v>
      </c>
      <c r="BQ18">
        <v>412.3</v>
      </c>
      <c r="BR18">
        <v>686.74</v>
      </c>
      <c r="BS18">
        <v>543.77</v>
      </c>
      <c r="BT18">
        <v>918.15</v>
      </c>
      <c r="BU18">
        <v>659.67</v>
      </c>
      <c r="BV18">
        <v>1110.8199</v>
      </c>
      <c r="BW18">
        <v>50.6</v>
      </c>
      <c r="BX18">
        <v>47</v>
      </c>
      <c r="BY18">
        <v>38.759099999999997</v>
      </c>
      <c r="BZ18">
        <v>21.210000999999998</v>
      </c>
      <c r="CA18">
        <v>20.8887</v>
      </c>
      <c r="CB18">
        <v>20.8887</v>
      </c>
      <c r="CC18">
        <v>-12.8935</v>
      </c>
      <c r="CD18">
        <v>20.8887</v>
      </c>
      <c r="CE18">
        <v>1103436</v>
      </c>
      <c r="CF18">
        <v>2</v>
      </c>
      <c r="CI18">
        <v>4.2870999999999997</v>
      </c>
      <c r="CJ18">
        <v>7.8693</v>
      </c>
      <c r="CK18">
        <v>9.8893000000000004</v>
      </c>
      <c r="CL18">
        <v>12.1943</v>
      </c>
      <c r="CM18">
        <v>13.5807</v>
      </c>
      <c r="CN18">
        <v>16.558599999999998</v>
      </c>
      <c r="CO18">
        <v>4.5279999999999996</v>
      </c>
      <c r="CP18">
        <v>8.6466999999999992</v>
      </c>
      <c r="CQ18">
        <v>10.2667</v>
      </c>
      <c r="CR18">
        <v>12.8627</v>
      </c>
      <c r="CS18">
        <v>14.0747</v>
      </c>
      <c r="CT18">
        <v>18.177299999999999</v>
      </c>
      <c r="CU18">
        <v>24.9404</v>
      </c>
      <c r="CV18">
        <v>24.916399999999999</v>
      </c>
      <c r="CW18">
        <v>24.971599999999999</v>
      </c>
      <c r="CX18">
        <v>25.113900000000001</v>
      </c>
      <c r="CY18">
        <v>24.911300000000001</v>
      </c>
      <c r="CZ18">
        <v>24.8931</v>
      </c>
      <c r="DB18">
        <v>11686</v>
      </c>
      <c r="DC18">
        <v>877</v>
      </c>
      <c r="DD18">
        <v>17</v>
      </c>
      <c r="DG18">
        <v>201</v>
      </c>
      <c r="DH18">
        <v>1304</v>
      </c>
      <c r="DI18">
        <v>4</v>
      </c>
      <c r="DJ18">
        <v>8</v>
      </c>
      <c r="DK18">
        <v>35</v>
      </c>
      <c r="DL18">
        <v>41.833336000000003</v>
      </c>
      <c r="DM18">
        <v>21.210000999999998</v>
      </c>
      <c r="DN18">
        <v>2386.4429</v>
      </c>
      <c r="DO18">
        <v>2310.7856000000002</v>
      </c>
      <c r="DP18">
        <v>1922.5143</v>
      </c>
      <c r="DQ18">
        <v>1766.5929000000001</v>
      </c>
      <c r="DR18">
        <v>1640.1570999999999</v>
      </c>
      <c r="DS18">
        <v>1634.3643</v>
      </c>
      <c r="DT18">
        <v>1487.3928000000001</v>
      </c>
      <c r="DU18">
        <v>60.435000000000002</v>
      </c>
      <c r="DV18">
        <v>61.279299999999999</v>
      </c>
      <c r="DW18">
        <v>57.597099999999998</v>
      </c>
      <c r="DX18">
        <v>53.150700000000001</v>
      </c>
      <c r="DY18">
        <v>57.9636</v>
      </c>
      <c r="DZ18">
        <v>66.0107</v>
      </c>
      <c r="EA18">
        <v>62.540700000000001</v>
      </c>
      <c r="EB18">
        <v>29.106999999999999</v>
      </c>
      <c r="EC18">
        <v>16.5029</v>
      </c>
      <c r="ED18">
        <v>9.5823</v>
      </c>
      <c r="EE18">
        <v>6.4386999999999999</v>
      </c>
      <c r="EF18">
        <v>4.4949000000000003</v>
      </c>
      <c r="EG18">
        <v>3.2029999999999998</v>
      </c>
      <c r="EH18">
        <v>2.4117999999999999</v>
      </c>
      <c r="EI18">
        <v>2.036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3.8477999999999998E-2</v>
      </c>
      <c r="EY18">
        <v>2.9690999999999999E-2</v>
      </c>
      <c r="EZ18">
        <v>2.4056999999999999E-2</v>
      </c>
      <c r="FA18">
        <v>8.5159999999999993E-3</v>
      </c>
      <c r="FB18">
        <v>2.6079000000000001E-2</v>
      </c>
      <c r="FC18">
        <v>1.3873E-2</v>
      </c>
      <c r="FD18">
        <v>1.2487E-2</v>
      </c>
      <c r="FE18">
        <v>-2.9E-5</v>
      </c>
      <c r="FF18">
        <v>-8.2999999999999998E-5</v>
      </c>
      <c r="FG18">
        <v>-1.8000000000000001E-4</v>
      </c>
      <c r="FH18">
        <v>-1.08E-4</v>
      </c>
      <c r="FI18">
        <v>-1.54E-4</v>
      </c>
      <c r="FJ18">
        <v>-8.0820000000000006E-3</v>
      </c>
      <c r="FK18">
        <v>-4.3290000000000004E-3</v>
      </c>
      <c r="FL18">
        <v>7.9072000000000003E-2</v>
      </c>
      <c r="FM18">
        <v>7.5564999999999993E-2</v>
      </c>
      <c r="FN18">
        <v>7.3470999999999995E-2</v>
      </c>
      <c r="FO18">
        <v>7.5149999999999995E-2</v>
      </c>
      <c r="FP18">
        <v>8.5165000000000005E-2</v>
      </c>
      <c r="FQ18">
        <v>9.8977999999999997E-2</v>
      </c>
      <c r="FR18">
        <v>9.4147999999999996E-2</v>
      </c>
      <c r="FS18">
        <v>-0.30211700000000002</v>
      </c>
      <c r="FT18">
        <v>-0.29800399999999999</v>
      </c>
      <c r="FU18">
        <v>-0.29514600000000002</v>
      </c>
      <c r="FV18">
        <v>-0.29850199999999999</v>
      </c>
      <c r="FW18">
        <v>-0.30927399999999999</v>
      </c>
      <c r="FX18">
        <v>-0.307222</v>
      </c>
      <c r="FY18">
        <v>-0.30036800000000002</v>
      </c>
      <c r="FZ18">
        <v>-1.3558159999999999</v>
      </c>
      <c r="GA18">
        <v>-1.3292120000000001</v>
      </c>
      <c r="GB18">
        <v>-1.310872</v>
      </c>
      <c r="GC18">
        <v>-1.3326519999999999</v>
      </c>
      <c r="GD18">
        <v>-1.4022479999999999</v>
      </c>
      <c r="GE18">
        <v>-1.3764380000000001</v>
      </c>
      <c r="GF18">
        <v>-1.332249</v>
      </c>
      <c r="GG18">
        <v>-0.477163</v>
      </c>
      <c r="GH18">
        <v>-0.44011699999999998</v>
      </c>
      <c r="GI18">
        <v>-0.42227399999999998</v>
      </c>
      <c r="GJ18">
        <v>-0.45854200000000001</v>
      </c>
      <c r="GK18">
        <v>-0.56286700000000001</v>
      </c>
      <c r="GL18">
        <v>-0.62029500000000004</v>
      </c>
      <c r="GM18">
        <v>-0.55429600000000001</v>
      </c>
      <c r="GN18">
        <v>-0.35525299999999999</v>
      </c>
      <c r="GO18">
        <v>-0.329656</v>
      </c>
      <c r="GP18">
        <v>-0.31225799999999998</v>
      </c>
      <c r="GQ18">
        <v>-0.33301500000000001</v>
      </c>
      <c r="GR18">
        <v>-0.39889400000000003</v>
      </c>
      <c r="GS18">
        <v>-0.39061000000000001</v>
      </c>
      <c r="GT18">
        <v>-0.34904000000000002</v>
      </c>
      <c r="GU18">
        <v>0.38173000000000001</v>
      </c>
      <c r="GV18">
        <v>0.31646800000000003</v>
      </c>
      <c r="GW18">
        <v>0.243224</v>
      </c>
      <c r="GX18">
        <v>0.18529300000000001</v>
      </c>
      <c r="GY18">
        <v>0.275009</v>
      </c>
      <c r="GZ18">
        <v>0.22242000000000001</v>
      </c>
      <c r="HA18">
        <v>0.19364500000000001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40</v>
      </c>
      <c r="HH18">
        <v>-40</v>
      </c>
      <c r="HI18">
        <v>-2.023612</v>
      </c>
      <c r="HJ18">
        <v>-1.99848</v>
      </c>
      <c r="HK18">
        <v>-1.9817929999999999</v>
      </c>
      <c r="HL18">
        <v>-2.00298</v>
      </c>
      <c r="HM18">
        <v>-2.069874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742.48699999999997</v>
      </c>
      <c r="HX18">
        <v>0</v>
      </c>
      <c r="HZ18">
        <v>742.37099999999998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763.41800000000001</v>
      </c>
      <c r="IJ18">
        <v>0</v>
      </c>
      <c r="IL18">
        <v>763.57500000000005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775.56700000000001</v>
      </c>
      <c r="IV18">
        <v>0</v>
      </c>
      <c r="IX18">
        <v>775.822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756.40800000000002</v>
      </c>
      <c r="JH18">
        <v>0</v>
      </c>
      <c r="JJ18">
        <v>756.2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703.48800000000006</v>
      </c>
      <c r="JT18">
        <v>0</v>
      </c>
      <c r="JV18">
        <v>703.31799999999998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744.75699999999995</v>
      </c>
      <c r="KF18">
        <v>0.10199999999999999</v>
      </c>
      <c r="KH18">
        <v>745.00699999999995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775.39200000000005</v>
      </c>
      <c r="KR18">
        <v>2.5000000000000001E-2</v>
      </c>
      <c r="KT18">
        <v>775.54100000000005</v>
      </c>
      <c r="KU18">
        <v>2.5000000000000001E-2</v>
      </c>
      <c r="KV18">
        <v>188.70081298880001</v>
      </c>
      <c r="KW18">
        <v>174.614513864</v>
      </c>
      <c r="KX18">
        <v>141.2490481353</v>
      </c>
      <c r="KY18">
        <v>132.759456435</v>
      </c>
      <c r="KZ18">
        <v>139.6839794215</v>
      </c>
      <c r="LA18">
        <v>161.76610968539998</v>
      </c>
      <c r="LB18">
        <v>140.03505733439999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-31.213755199999998</v>
      </c>
      <c r="LI18">
        <v>-7.6293471999999998</v>
      </c>
      <c r="LJ18">
        <v>-52.129769383999992</v>
      </c>
      <c r="LK18">
        <v>-39.355308896000004</v>
      </c>
      <c r="LL18">
        <v>-31.299690743999999</v>
      </c>
      <c r="LM18">
        <v>-11.204938015999998</v>
      </c>
      <c r="LN18">
        <v>-36.353279399999998</v>
      </c>
      <c r="LO18">
        <v>-7.9709524579999993</v>
      </c>
      <c r="LP18">
        <v>-10.868487341999996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-28.837345905000003</v>
      </c>
      <c r="MF18">
        <v>-26.970061678099999</v>
      </c>
      <c r="MG18">
        <v>-24.321757805399997</v>
      </c>
      <c r="MH18">
        <v>-24.371828279399999</v>
      </c>
      <c r="MI18">
        <v>-32.625797641200002</v>
      </c>
      <c r="MJ18">
        <v>-40.946107156500005</v>
      </c>
      <c r="MK18">
        <v>-34.666059847200003</v>
      </c>
      <c r="ML18">
        <v>107.73369769980002</v>
      </c>
      <c r="MM18">
        <v>108.28914328990001</v>
      </c>
      <c r="MN18">
        <v>85.627599585900001</v>
      </c>
      <c r="MO18">
        <v>97.182690139599998</v>
      </c>
      <c r="MP18">
        <v>70.704902380300013</v>
      </c>
      <c r="MQ18">
        <v>81.635294870899969</v>
      </c>
      <c r="MR18">
        <v>86.871162945199984</v>
      </c>
    </row>
    <row r="19" spans="1:356" x14ac:dyDescent="0.25">
      <c r="A19">
        <v>44</v>
      </c>
      <c r="B19" t="s">
        <v>373</v>
      </c>
      <c r="C19" s="1">
        <v>42811.326469907406</v>
      </c>
      <c r="D19">
        <v>56.990099999999998</v>
      </c>
      <c r="E19">
        <v>54.7273</v>
      </c>
      <c r="F19">
        <v>54</v>
      </c>
      <c r="G19">
        <v>73</v>
      </c>
      <c r="H19">
        <v>1.1203000000000001</v>
      </c>
      <c r="I19">
        <v>1078.7625</v>
      </c>
      <c r="J19">
        <v>22321</v>
      </c>
      <c r="K19">
        <v>29</v>
      </c>
      <c r="L19">
        <v>139055</v>
      </c>
      <c r="M19">
        <f t="shared" si="0"/>
        <v>-139139.0099</v>
      </c>
      <c r="N19">
        <f t="shared" si="1"/>
        <v>-139053.87969999999</v>
      </c>
      <c r="O19">
        <v>139196</v>
      </c>
      <c r="P19">
        <v>139378</v>
      </c>
      <c r="Q19">
        <v>139360</v>
      </c>
      <c r="R19">
        <v>220947</v>
      </c>
      <c r="S19">
        <v>220954</v>
      </c>
      <c r="T19">
        <v>239855</v>
      </c>
      <c r="U19">
        <v>239830</v>
      </c>
      <c r="V19">
        <v>215723</v>
      </c>
      <c r="W19">
        <v>215715</v>
      </c>
      <c r="X19">
        <v>216051</v>
      </c>
      <c r="Y19">
        <v>216069</v>
      </c>
      <c r="Z19">
        <v>294066</v>
      </c>
      <c r="AA19">
        <v>294017</v>
      </c>
      <c r="AB19">
        <v>1368.04</v>
      </c>
      <c r="AC19">
        <v>47772.722699999998</v>
      </c>
      <c r="AD19">
        <v>4</v>
      </c>
      <c r="AE19">
        <v>12.4513</v>
      </c>
      <c r="AF19">
        <v>12.4513</v>
      </c>
      <c r="AG19">
        <f t="shared" si="2"/>
        <v>216038.54870000001</v>
      </c>
      <c r="AH19">
        <f t="shared" si="3"/>
        <v>1355.5887</v>
      </c>
      <c r="AI19">
        <v>12.4513</v>
      </c>
      <c r="AJ19">
        <v>12.4513</v>
      </c>
      <c r="AK19">
        <v>12.4513</v>
      </c>
      <c r="AL19">
        <v>1227.9296999999999</v>
      </c>
      <c r="AM19">
        <v>1132.4105999999999</v>
      </c>
      <c r="AN19">
        <v>1074.3334</v>
      </c>
      <c r="AO19">
        <v>854.84079999999994</v>
      </c>
      <c r="AP19">
        <v>1067.7261000000001</v>
      </c>
      <c r="AQ19">
        <v>980.24109999999996</v>
      </c>
      <c r="AR19">
        <v>955.13840000000005</v>
      </c>
      <c r="AS19">
        <v>930.601</v>
      </c>
      <c r="AT19">
        <v>911.35509999999999</v>
      </c>
      <c r="AU19">
        <v>900.60029999999995</v>
      </c>
      <c r="AV19">
        <v>884.46669999999995</v>
      </c>
      <c r="AW19">
        <v>862.62959999999998</v>
      </c>
      <c r="AX19">
        <v>16</v>
      </c>
      <c r="AY19">
        <v>17.600000000000001</v>
      </c>
      <c r="AZ19">
        <v>29.137599999999999</v>
      </c>
      <c r="BA19">
        <v>16.566099999999999</v>
      </c>
      <c r="BB19">
        <v>9.6719000000000008</v>
      </c>
      <c r="BC19">
        <v>6.5106000000000002</v>
      </c>
      <c r="BD19">
        <v>4.5353000000000003</v>
      </c>
      <c r="BE19">
        <v>3.1861000000000002</v>
      </c>
      <c r="BF19">
        <v>2.4043000000000001</v>
      </c>
      <c r="BG19">
        <v>2.0314999999999999</v>
      </c>
      <c r="BH19">
        <v>2.0516000000000001</v>
      </c>
      <c r="BI19">
        <v>75.59</v>
      </c>
      <c r="BJ19">
        <v>134.16</v>
      </c>
      <c r="BK19">
        <v>131.85</v>
      </c>
      <c r="BL19">
        <v>223.37</v>
      </c>
      <c r="BM19">
        <v>199.21</v>
      </c>
      <c r="BN19">
        <v>334.53</v>
      </c>
      <c r="BO19">
        <v>285.58</v>
      </c>
      <c r="BP19">
        <v>477.94</v>
      </c>
      <c r="BQ19">
        <v>410.46</v>
      </c>
      <c r="BR19">
        <v>692.58</v>
      </c>
      <c r="BS19">
        <v>544.65</v>
      </c>
      <c r="BT19">
        <v>921.57</v>
      </c>
      <c r="BU19">
        <v>659.6</v>
      </c>
      <c r="BV19">
        <v>1112.0999999999999</v>
      </c>
      <c r="BW19">
        <v>49.2</v>
      </c>
      <c r="BX19">
        <v>47.1</v>
      </c>
      <c r="BY19">
        <v>38.634700000000002</v>
      </c>
      <c r="BZ19">
        <v>48.572727</v>
      </c>
      <c r="CA19">
        <v>42.073999999999998</v>
      </c>
      <c r="CB19">
        <v>42.073999999999998</v>
      </c>
      <c r="CC19">
        <v>-64.359499999999997</v>
      </c>
      <c r="CD19">
        <v>42.073999999999998</v>
      </c>
      <c r="CE19">
        <v>1103436</v>
      </c>
      <c r="CF19">
        <v>1</v>
      </c>
      <c r="CI19">
        <v>4.4950000000000001</v>
      </c>
      <c r="CJ19">
        <v>8.1092999999999993</v>
      </c>
      <c r="CK19">
        <v>10.098599999999999</v>
      </c>
      <c r="CL19">
        <v>12.436400000000001</v>
      </c>
      <c r="CM19">
        <v>13.720700000000001</v>
      </c>
      <c r="CN19">
        <v>17.7057</v>
      </c>
      <c r="CO19">
        <v>4.7880000000000003</v>
      </c>
      <c r="CP19">
        <v>8.5719999999999992</v>
      </c>
      <c r="CQ19">
        <v>10.632</v>
      </c>
      <c r="CR19">
        <v>13.1</v>
      </c>
      <c r="CS19">
        <v>14.7387</v>
      </c>
      <c r="CT19">
        <v>20.027999999999999</v>
      </c>
      <c r="CU19">
        <v>24.903199999999998</v>
      </c>
      <c r="CV19">
        <v>24.8736</v>
      </c>
      <c r="CW19">
        <v>24.956700000000001</v>
      </c>
      <c r="CX19">
        <v>25.0794</v>
      </c>
      <c r="CY19">
        <v>24.943100000000001</v>
      </c>
      <c r="CZ19">
        <v>24.4816</v>
      </c>
      <c r="DB19">
        <v>11686</v>
      </c>
      <c r="DC19">
        <v>877</v>
      </c>
      <c r="DD19">
        <v>18</v>
      </c>
      <c r="DG19">
        <v>201</v>
      </c>
      <c r="DH19">
        <v>1304</v>
      </c>
      <c r="DI19">
        <v>4</v>
      </c>
      <c r="DJ19">
        <v>8</v>
      </c>
      <c r="DK19">
        <v>35</v>
      </c>
      <c r="DL19">
        <v>43.666663999999997</v>
      </c>
      <c r="DM19">
        <v>48.572727</v>
      </c>
      <c r="DN19">
        <v>2321.1071999999999</v>
      </c>
      <c r="DO19">
        <v>2214.8928000000001</v>
      </c>
      <c r="DP19">
        <v>1900.9</v>
      </c>
      <c r="DQ19">
        <v>1775.2715000000001</v>
      </c>
      <c r="DR19">
        <v>1707.2927999999999</v>
      </c>
      <c r="DS19">
        <v>1584.95</v>
      </c>
      <c r="DT19">
        <v>1491.85</v>
      </c>
      <c r="DU19">
        <v>57.935699999999997</v>
      </c>
      <c r="DV19">
        <v>54.836399999999998</v>
      </c>
      <c r="DW19">
        <v>53.659300000000002</v>
      </c>
      <c r="DX19">
        <v>50.2393</v>
      </c>
      <c r="DY19">
        <v>56.295699999999997</v>
      </c>
      <c r="DZ19">
        <v>65.054299999999998</v>
      </c>
      <c r="EA19">
        <v>71.421400000000006</v>
      </c>
      <c r="EB19">
        <v>29.137599999999999</v>
      </c>
      <c r="EC19">
        <v>16.566099999999999</v>
      </c>
      <c r="ED19">
        <v>9.6719000000000008</v>
      </c>
      <c r="EE19">
        <v>6.5106000000000002</v>
      </c>
      <c r="EF19">
        <v>4.5353000000000003</v>
      </c>
      <c r="EG19">
        <v>3.1861000000000002</v>
      </c>
      <c r="EH19">
        <v>2.4043000000000001</v>
      </c>
      <c r="EI19">
        <v>2.0314999999999999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3.9688000000000001E-2</v>
      </c>
      <c r="EY19">
        <v>3.0300000000000001E-2</v>
      </c>
      <c r="EZ19">
        <v>2.4382000000000001E-2</v>
      </c>
      <c r="FA19">
        <v>8.4880000000000008E-3</v>
      </c>
      <c r="FB19">
        <v>2.6318999999999999E-2</v>
      </c>
      <c r="FC19">
        <v>1.4529E-2</v>
      </c>
      <c r="FD19">
        <v>1.3055000000000001E-2</v>
      </c>
      <c r="FE19">
        <v>-2.9E-5</v>
      </c>
      <c r="FF19">
        <v>-8.2999999999999998E-5</v>
      </c>
      <c r="FG19">
        <v>-1.8000000000000001E-4</v>
      </c>
      <c r="FH19">
        <v>-1.06E-4</v>
      </c>
      <c r="FI19">
        <v>-1.5300000000000001E-4</v>
      </c>
      <c r="FJ19">
        <v>-5.7580000000000001E-3</v>
      </c>
      <c r="FK19">
        <v>-2.872E-3</v>
      </c>
      <c r="FL19">
        <v>7.9159999999999994E-2</v>
      </c>
      <c r="FM19">
        <v>7.5655E-2</v>
      </c>
      <c r="FN19">
        <v>7.3552000000000006E-2</v>
      </c>
      <c r="FO19">
        <v>7.5228000000000003E-2</v>
      </c>
      <c r="FP19">
        <v>8.5241999999999998E-2</v>
      </c>
      <c r="FQ19">
        <v>9.9104999999999999E-2</v>
      </c>
      <c r="FR19">
        <v>9.4232999999999997E-2</v>
      </c>
      <c r="FS19">
        <v>-0.30127700000000002</v>
      </c>
      <c r="FT19">
        <v>-0.29710599999999998</v>
      </c>
      <c r="FU19">
        <v>-0.29433700000000002</v>
      </c>
      <c r="FV19">
        <v>-0.29774899999999999</v>
      </c>
      <c r="FW19">
        <v>-0.30864000000000003</v>
      </c>
      <c r="FX19">
        <v>-0.30659500000000001</v>
      </c>
      <c r="FY19">
        <v>-0.300037</v>
      </c>
      <c r="FZ19">
        <v>-1.3563719999999999</v>
      </c>
      <c r="GA19">
        <v>-1.329329</v>
      </c>
      <c r="GB19">
        <v>-1.311488</v>
      </c>
      <c r="GC19">
        <v>-1.333685</v>
      </c>
      <c r="GD19">
        <v>-1.404266</v>
      </c>
      <c r="GE19">
        <v>-1.3830899999999999</v>
      </c>
      <c r="GF19">
        <v>-1.3409679999999999</v>
      </c>
      <c r="GG19">
        <v>-0.475717</v>
      </c>
      <c r="GH19">
        <v>-0.438973</v>
      </c>
      <c r="GI19">
        <v>-0.42096299999999998</v>
      </c>
      <c r="GJ19">
        <v>-0.45693299999999998</v>
      </c>
      <c r="GK19">
        <v>-0.56039700000000003</v>
      </c>
      <c r="GL19">
        <v>-0.61864399999999997</v>
      </c>
      <c r="GM19">
        <v>-0.55202600000000002</v>
      </c>
      <c r="GN19">
        <v>-0.35583300000000001</v>
      </c>
      <c r="GO19">
        <v>-0.32979399999999998</v>
      </c>
      <c r="GP19">
        <v>-0.31283100000000003</v>
      </c>
      <c r="GQ19">
        <v>-0.33402100000000001</v>
      </c>
      <c r="GR19">
        <v>-0.40114499999999997</v>
      </c>
      <c r="GS19">
        <v>-0.39080300000000001</v>
      </c>
      <c r="GT19">
        <v>-0.35062900000000002</v>
      </c>
      <c r="GU19">
        <v>0.38296400000000003</v>
      </c>
      <c r="GV19">
        <v>0.32079099999999999</v>
      </c>
      <c r="GW19">
        <v>0.246643</v>
      </c>
      <c r="GX19">
        <v>0.187029</v>
      </c>
      <c r="GY19">
        <v>0.27587099999999998</v>
      </c>
      <c r="GZ19">
        <v>0.222523</v>
      </c>
      <c r="HA19">
        <v>0.193684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30</v>
      </c>
      <c r="HH19">
        <v>-30</v>
      </c>
      <c r="HI19">
        <v>-2.024883</v>
      </c>
      <c r="HJ19">
        <v>-1.9995959999999999</v>
      </c>
      <c r="HK19">
        <v>-1.9823599999999999</v>
      </c>
      <c r="HL19">
        <v>-2.0034709999999998</v>
      </c>
      <c r="HM19">
        <v>-2.0703649999999998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742.48699999999997</v>
      </c>
      <c r="HX19">
        <v>0</v>
      </c>
      <c r="HZ19">
        <v>742.37099999999998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763.41800000000001</v>
      </c>
      <c r="IJ19">
        <v>0</v>
      </c>
      <c r="IL19">
        <v>763.57500000000005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775.56700000000001</v>
      </c>
      <c r="IV19">
        <v>0</v>
      </c>
      <c r="IX19">
        <v>775.822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756.40800000000002</v>
      </c>
      <c r="JH19">
        <v>0</v>
      </c>
      <c r="JJ19">
        <v>756.2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703.48800000000006</v>
      </c>
      <c r="JT19">
        <v>0</v>
      </c>
      <c r="JV19">
        <v>703.31799999999998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744.75699999999995</v>
      </c>
      <c r="KF19">
        <v>0.10199999999999999</v>
      </c>
      <c r="KH19">
        <v>745.00699999999995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775.39200000000005</v>
      </c>
      <c r="KR19">
        <v>2.5000000000000001E-2</v>
      </c>
      <c r="KT19">
        <v>775.54100000000005</v>
      </c>
      <c r="KU19">
        <v>2.5000000000000001E-2</v>
      </c>
      <c r="KV19">
        <v>183.73884595199999</v>
      </c>
      <c r="KW19">
        <v>167.567714784</v>
      </c>
      <c r="KX19">
        <v>139.81499680000002</v>
      </c>
      <c r="KY19">
        <v>133.55012440200002</v>
      </c>
      <c r="KZ19">
        <v>145.53305285759998</v>
      </c>
      <c r="LA19">
        <v>157.07646975</v>
      </c>
      <c r="LB19">
        <v>140.58150104999999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-31.150052000000002</v>
      </c>
      <c r="LI19">
        <v>-7.6209397999999995</v>
      </c>
      <c r="LJ19">
        <v>-53.792357147999994</v>
      </c>
      <c r="LK19">
        <v>-40.168334393000002</v>
      </c>
      <c r="LL19">
        <v>-31.740632576000003</v>
      </c>
      <c r="LM19">
        <v>-11.178947670000001</v>
      </c>
      <c r="LN19">
        <v>-36.744024155999995</v>
      </c>
      <c r="LO19">
        <v>-12.131082390000001</v>
      </c>
      <c r="LP19">
        <v>-13.655077144000002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-27.5609973969</v>
      </c>
      <c r="MF19">
        <v>-24.0716990172</v>
      </c>
      <c r="MG19">
        <v>-22.588579905899998</v>
      </c>
      <c r="MH19">
        <v>-22.955994066900001</v>
      </c>
      <c r="MI19">
        <v>-31.5479413929</v>
      </c>
      <c r="MJ19">
        <v>-40.245452369199995</v>
      </c>
      <c r="MK19">
        <v>-39.426469756400003</v>
      </c>
      <c r="ML19">
        <v>102.38549140710001</v>
      </c>
      <c r="MM19">
        <v>103.32768137379999</v>
      </c>
      <c r="MN19">
        <v>85.485784318100031</v>
      </c>
      <c r="MO19">
        <v>99.415182665100019</v>
      </c>
      <c r="MP19">
        <v>77.241087308699989</v>
      </c>
      <c r="MQ19">
        <v>73.5498829908</v>
      </c>
      <c r="MR19">
        <v>79.87901434959997</v>
      </c>
    </row>
    <row r="20" spans="1:356" x14ac:dyDescent="0.25">
      <c r="A20">
        <v>44</v>
      </c>
      <c r="B20" t="s">
        <v>374</v>
      </c>
      <c r="C20" s="1">
        <v>42811.327476851853</v>
      </c>
      <c r="D20">
        <v>58.584299999999999</v>
      </c>
      <c r="E20">
        <v>56.006700000000002</v>
      </c>
      <c r="F20">
        <v>14</v>
      </c>
      <c r="G20">
        <v>72</v>
      </c>
      <c r="H20">
        <v>1.1203000000000001</v>
      </c>
      <c r="I20">
        <v>1076.8153</v>
      </c>
      <c r="J20">
        <v>22345</v>
      </c>
      <c r="K20">
        <v>29</v>
      </c>
      <c r="L20">
        <v>139055</v>
      </c>
      <c r="M20">
        <f t="shared" si="0"/>
        <v>-139137.41570000001</v>
      </c>
      <c r="N20">
        <f t="shared" si="1"/>
        <v>-139053.87969999999</v>
      </c>
      <c r="O20">
        <v>139196</v>
      </c>
      <c r="P20">
        <v>139378</v>
      </c>
      <c r="Q20">
        <v>139360</v>
      </c>
      <c r="R20">
        <v>220947</v>
      </c>
      <c r="S20">
        <v>220954</v>
      </c>
      <c r="T20">
        <v>239855</v>
      </c>
      <c r="U20">
        <v>239830</v>
      </c>
      <c r="V20">
        <v>215723</v>
      </c>
      <c r="W20">
        <v>215715</v>
      </c>
      <c r="X20">
        <v>216051</v>
      </c>
      <c r="Y20">
        <v>216069</v>
      </c>
      <c r="Z20">
        <v>294066</v>
      </c>
      <c r="AA20">
        <v>294017</v>
      </c>
      <c r="AB20">
        <v>1368.04</v>
      </c>
      <c r="AC20">
        <v>47772.722699999998</v>
      </c>
      <c r="AD20">
        <v>4</v>
      </c>
      <c r="AE20">
        <v>13.856299999999999</v>
      </c>
      <c r="AF20">
        <v>13.856299999999999</v>
      </c>
      <c r="AG20">
        <f t="shared" si="2"/>
        <v>216037.14369999999</v>
      </c>
      <c r="AH20">
        <f t="shared" si="3"/>
        <v>1354.1837</v>
      </c>
      <c r="AI20">
        <v>13.856299999999999</v>
      </c>
      <c r="AJ20">
        <v>13.856299999999999</v>
      </c>
      <c r="AK20">
        <v>13.856299999999999</v>
      </c>
      <c r="AL20">
        <v>1205.6641</v>
      </c>
      <c r="AM20">
        <v>1130.8433</v>
      </c>
      <c r="AN20">
        <v>1072.3334</v>
      </c>
      <c r="AO20">
        <v>850.40480000000002</v>
      </c>
      <c r="AP20">
        <v>1068.2346</v>
      </c>
      <c r="AQ20">
        <v>978.08460000000002</v>
      </c>
      <c r="AR20">
        <v>952.6241</v>
      </c>
      <c r="AS20">
        <v>927.73609999999996</v>
      </c>
      <c r="AT20">
        <v>907.82579999999996</v>
      </c>
      <c r="AU20">
        <v>897.03049999999996</v>
      </c>
      <c r="AV20">
        <v>881.30520000000001</v>
      </c>
      <c r="AW20">
        <v>858.02369999999996</v>
      </c>
      <c r="AX20">
        <v>16</v>
      </c>
      <c r="AY20">
        <v>17.8</v>
      </c>
      <c r="AZ20">
        <v>28.565000000000001</v>
      </c>
      <c r="BA20">
        <v>16.543500000000002</v>
      </c>
      <c r="BB20">
        <v>9.7459000000000007</v>
      </c>
      <c r="BC20">
        <v>6.6288999999999998</v>
      </c>
      <c r="BD20">
        <v>4.6382000000000003</v>
      </c>
      <c r="BE20">
        <v>3.2355999999999998</v>
      </c>
      <c r="BF20">
        <v>2.4121000000000001</v>
      </c>
      <c r="BG20">
        <v>2.0344000000000002</v>
      </c>
      <c r="BH20">
        <v>2.0505</v>
      </c>
      <c r="BI20">
        <v>74.150000000000006</v>
      </c>
      <c r="BJ20">
        <v>133.09</v>
      </c>
      <c r="BK20">
        <v>131.13</v>
      </c>
      <c r="BL20">
        <v>220.83</v>
      </c>
      <c r="BM20">
        <v>198.87</v>
      </c>
      <c r="BN20">
        <v>327.44</v>
      </c>
      <c r="BO20">
        <v>285.13</v>
      </c>
      <c r="BP20">
        <v>466.95</v>
      </c>
      <c r="BQ20">
        <v>409.23</v>
      </c>
      <c r="BR20">
        <v>681.64</v>
      </c>
      <c r="BS20">
        <v>545.59</v>
      </c>
      <c r="BT20">
        <v>913.67</v>
      </c>
      <c r="BU20">
        <v>659.63</v>
      </c>
      <c r="BV20">
        <v>1112.77</v>
      </c>
      <c r="BW20">
        <v>49.8</v>
      </c>
      <c r="BX20">
        <v>47.3</v>
      </c>
      <c r="BY20">
        <v>38.742699999999999</v>
      </c>
      <c r="BZ20">
        <v>16.309092</v>
      </c>
      <c r="CA20">
        <v>15.906599999999999</v>
      </c>
      <c r="CB20">
        <v>15.906599999999999</v>
      </c>
      <c r="CC20">
        <v>0.49009999999999998</v>
      </c>
      <c r="CD20">
        <v>15.906599999999999</v>
      </c>
      <c r="CE20">
        <v>1103436</v>
      </c>
      <c r="CF20">
        <v>2</v>
      </c>
      <c r="CI20">
        <v>4.2935999999999996</v>
      </c>
      <c r="CJ20">
        <v>7.8543000000000003</v>
      </c>
      <c r="CK20">
        <v>9.9379000000000008</v>
      </c>
      <c r="CL20">
        <v>12.2014</v>
      </c>
      <c r="CM20">
        <v>13.4214</v>
      </c>
      <c r="CN20">
        <v>16.791399999999999</v>
      </c>
      <c r="CO20">
        <v>4.4211</v>
      </c>
      <c r="CP20">
        <v>8.7960999999999991</v>
      </c>
      <c r="CQ20">
        <v>10.401300000000001</v>
      </c>
      <c r="CR20">
        <v>12.915800000000001</v>
      </c>
      <c r="CS20">
        <v>14.3934</v>
      </c>
      <c r="CT20">
        <v>17.3276</v>
      </c>
      <c r="CU20">
        <v>24.9756</v>
      </c>
      <c r="CV20">
        <v>25.101900000000001</v>
      </c>
      <c r="CW20">
        <v>25.0685</v>
      </c>
      <c r="CX20">
        <v>25.084599999999998</v>
      </c>
      <c r="CY20">
        <v>24.9739</v>
      </c>
      <c r="CZ20">
        <v>24.921900000000001</v>
      </c>
      <c r="DB20">
        <v>11686</v>
      </c>
      <c r="DC20">
        <v>878</v>
      </c>
      <c r="DD20">
        <v>1</v>
      </c>
      <c r="DG20">
        <v>201</v>
      </c>
      <c r="DH20">
        <v>1304</v>
      </c>
      <c r="DI20">
        <v>4</v>
      </c>
      <c r="DJ20">
        <v>8</v>
      </c>
      <c r="DK20">
        <v>35</v>
      </c>
      <c r="DL20">
        <v>40.166663999999997</v>
      </c>
      <c r="DM20">
        <v>16.309092</v>
      </c>
      <c r="DN20">
        <v>2309.9142999999999</v>
      </c>
      <c r="DO20">
        <v>2258.4569999999999</v>
      </c>
      <c r="DP20">
        <v>1923.4641999999999</v>
      </c>
      <c r="DQ20">
        <v>1827.3571999999999</v>
      </c>
      <c r="DR20">
        <v>1793.0786000000001</v>
      </c>
      <c r="DS20">
        <v>1757.6071999999999</v>
      </c>
      <c r="DT20">
        <v>1441.6285</v>
      </c>
      <c r="DU20">
        <v>58.380699999999997</v>
      </c>
      <c r="DV20">
        <v>53.172899999999998</v>
      </c>
      <c r="DW20">
        <v>55.0229</v>
      </c>
      <c r="DX20">
        <v>57.727899999999998</v>
      </c>
      <c r="DY20">
        <v>60.795699999999997</v>
      </c>
      <c r="DZ20">
        <v>68.2136</v>
      </c>
      <c r="EA20">
        <v>59.2136</v>
      </c>
      <c r="EB20">
        <v>28.565000000000001</v>
      </c>
      <c r="EC20">
        <v>16.543500000000002</v>
      </c>
      <c r="ED20">
        <v>9.7459000000000007</v>
      </c>
      <c r="EE20">
        <v>6.6288999999999998</v>
      </c>
      <c r="EF20">
        <v>4.6382000000000003</v>
      </c>
      <c r="EG20">
        <v>3.2355999999999998</v>
      </c>
      <c r="EH20">
        <v>2.4121000000000001</v>
      </c>
      <c r="EI20">
        <v>2.0344000000000002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4.1141999999999998E-2</v>
      </c>
      <c r="EY20">
        <v>3.0908000000000001E-2</v>
      </c>
      <c r="EZ20">
        <v>2.4497000000000001E-2</v>
      </c>
      <c r="FA20">
        <v>8.5019999999999991E-3</v>
      </c>
      <c r="FB20">
        <v>2.6501E-2</v>
      </c>
      <c r="FC20">
        <v>1.4579E-2</v>
      </c>
      <c r="FD20">
        <v>1.3048000000000001E-2</v>
      </c>
      <c r="FE20">
        <v>-2.9E-5</v>
      </c>
      <c r="FF20">
        <v>-8.3999999999999995E-5</v>
      </c>
      <c r="FG20">
        <v>-1.8100000000000001E-4</v>
      </c>
      <c r="FH20">
        <v>-1.05E-4</v>
      </c>
      <c r="FI20">
        <v>-1.5200000000000001E-4</v>
      </c>
      <c r="FJ20">
        <v>-4.5259999999999996E-3</v>
      </c>
      <c r="FK20">
        <v>-1.902E-3</v>
      </c>
      <c r="FL20">
        <v>7.9078999999999997E-2</v>
      </c>
      <c r="FM20">
        <v>7.5561000000000003E-2</v>
      </c>
      <c r="FN20">
        <v>7.3457999999999996E-2</v>
      </c>
      <c r="FO20">
        <v>7.5137999999999996E-2</v>
      </c>
      <c r="FP20">
        <v>8.5133E-2</v>
      </c>
      <c r="FQ20">
        <v>9.8927000000000001E-2</v>
      </c>
      <c r="FR20">
        <v>9.4136999999999998E-2</v>
      </c>
      <c r="FS20">
        <v>-0.30201299999999998</v>
      </c>
      <c r="FT20">
        <v>-0.29805900000000002</v>
      </c>
      <c r="FU20">
        <v>-0.295325</v>
      </c>
      <c r="FV20">
        <v>-0.298649</v>
      </c>
      <c r="FW20">
        <v>-0.309672</v>
      </c>
      <c r="FX20">
        <v>-0.30807800000000002</v>
      </c>
      <c r="FY20">
        <v>-0.300979</v>
      </c>
      <c r="FZ20">
        <v>-1.354997</v>
      </c>
      <c r="GA20">
        <v>-1.3293999999999999</v>
      </c>
      <c r="GB20">
        <v>-1.311839</v>
      </c>
      <c r="GC20">
        <v>-1.33342</v>
      </c>
      <c r="GD20">
        <v>-1.4046149999999999</v>
      </c>
      <c r="GE20">
        <v>-1.389497</v>
      </c>
      <c r="GF20">
        <v>-1.3440080000000001</v>
      </c>
      <c r="GG20">
        <v>-0.47758400000000001</v>
      </c>
      <c r="GH20">
        <v>-0.44006299999999998</v>
      </c>
      <c r="GI20">
        <v>-0.421898</v>
      </c>
      <c r="GJ20">
        <v>-0.45823000000000003</v>
      </c>
      <c r="GK20">
        <v>-0.56166199999999999</v>
      </c>
      <c r="GL20">
        <v>-0.61919800000000003</v>
      </c>
      <c r="GM20">
        <v>-0.55416699999999997</v>
      </c>
      <c r="GN20">
        <v>-0.35444399999999998</v>
      </c>
      <c r="GO20">
        <v>-0.32983099999999999</v>
      </c>
      <c r="GP20">
        <v>-0.31312499999999999</v>
      </c>
      <c r="GQ20">
        <v>-0.33374599999999999</v>
      </c>
      <c r="GR20">
        <v>-0.40149899999999999</v>
      </c>
      <c r="GS20">
        <v>-0.39258399999999999</v>
      </c>
      <c r="GT20">
        <v>-0.34933700000000001</v>
      </c>
      <c r="GU20">
        <v>0.38379400000000002</v>
      </c>
      <c r="GV20">
        <v>0.320907</v>
      </c>
      <c r="GW20">
        <v>0.24639900000000001</v>
      </c>
      <c r="GX20">
        <v>0.186748</v>
      </c>
      <c r="GY20">
        <v>0.27588299999999999</v>
      </c>
      <c r="GZ20">
        <v>0.22171199999999999</v>
      </c>
      <c r="HA20">
        <v>0.19359699999999999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20</v>
      </c>
      <c r="HH20">
        <v>-20</v>
      </c>
      <c r="HI20">
        <v>-2.0244219999999999</v>
      </c>
      <c r="HJ20">
        <v>-1.999287</v>
      </c>
      <c r="HK20">
        <v>-1.982199</v>
      </c>
      <c r="HL20">
        <v>-2.003333</v>
      </c>
      <c r="HM20">
        <v>-2.0702280000000002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742.48699999999997</v>
      </c>
      <c r="HX20">
        <v>0</v>
      </c>
      <c r="HZ20">
        <v>742.37099999999998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763.41800000000001</v>
      </c>
      <c r="IJ20">
        <v>0</v>
      </c>
      <c r="IL20">
        <v>763.57500000000005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775.56700000000001</v>
      </c>
      <c r="IV20">
        <v>0</v>
      </c>
      <c r="IX20">
        <v>775.822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756.40800000000002</v>
      </c>
      <c r="JH20">
        <v>0</v>
      </c>
      <c r="JJ20">
        <v>756.2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703.48800000000006</v>
      </c>
      <c r="JT20">
        <v>0</v>
      </c>
      <c r="JV20">
        <v>703.31799999999998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744.75699999999995</v>
      </c>
      <c r="KF20">
        <v>0.10199999999999999</v>
      </c>
      <c r="KH20">
        <v>745.00699999999995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775.39200000000005</v>
      </c>
      <c r="KR20">
        <v>2.5000000000000001E-2</v>
      </c>
      <c r="KT20">
        <v>775.54100000000005</v>
      </c>
      <c r="KU20">
        <v>2.5000000000000001E-2</v>
      </c>
      <c r="KV20">
        <v>182.66571292969999</v>
      </c>
      <c r="KW20">
        <v>170.65126937700001</v>
      </c>
      <c r="KX20">
        <v>141.29383320359997</v>
      </c>
      <c r="KY20">
        <v>137.30396529359999</v>
      </c>
      <c r="KZ20">
        <v>152.6501604538</v>
      </c>
      <c r="LA20">
        <v>173.8748074744</v>
      </c>
      <c r="LB20">
        <v>135.71058210449999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-31.300724799999998</v>
      </c>
      <c r="LI20">
        <v>-7.6448665999999994</v>
      </c>
      <c r="LJ20">
        <v>-55.707991661000001</v>
      </c>
      <c r="LK20">
        <v>-40.977425599999997</v>
      </c>
      <c r="LL20">
        <v>-31.898677124000002</v>
      </c>
      <c r="LM20">
        <v>-11.19672774</v>
      </c>
      <c r="LN20">
        <v>-37.010200634999997</v>
      </c>
      <c r="LO20">
        <v>-13.968613340999999</v>
      </c>
      <c r="LP20">
        <v>-14.980313168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-27.881688228799998</v>
      </c>
      <c r="MF20">
        <v>-23.399425892699998</v>
      </c>
      <c r="MG20">
        <v>-23.214051464200001</v>
      </c>
      <c r="MH20">
        <v>-26.452655617000001</v>
      </c>
      <c r="MI20">
        <v>-34.146634453399997</v>
      </c>
      <c r="MJ20">
        <v>-42.237724692800001</v>
      </c>
      <c r="MK20">
        <v>-32.814223071199997</v>
      </c>
      <c r="ML20">
        <v>99.076033039899997</v>
      </c>
      <c r="MM20">
        <v>106.27441788430001</v>
      </c>
      <c r="MN20">
        <v>86.181104615399974</v>
      </c>
      <c r="MO20">
        <v>99.654581936599982</v>
      </c>
      <c r="MP20">
        <v>81.493325365400011</v>
      </c>
      <c r="MQ20">
        <v>86.367744640600009</v>
      </c>
      <c r="MR20">
        <v>80.271179265299992</v>
      </c>
    </row>
    <row r="21" spans="1:356" x14ac:dyDescent="0.25">
      <c r="A21">
        <v>44</v>
      </c>
      <c r="B21" t="s">
        <v>375</v>
      </c>
      <c r="C21" s="1">
        <v>42811.328888888886</v>
      </c>
      <c r="D21">
        <v>59.299500000000002</v>
      </c>
      <c r="E21">
        <v>56.870900000000006</v>
      </c>
      <c r="F21">
        <v>48</v>
      </c>
      <c r="G21">
        <v>72</v>
      </c>
      <c r="H21">
        <v>1.1203000000000001</v>
      </c>
      <c r="I21">
        <v>1075.0399</v>
      </c>
      <c r="J21">
        <v>22286</v>
      </c>
      <c r="K21">
        <v>29</v>
      </c>
      <c r="L21">
        <v>139055</v>
      </c>
      <c r="M21">
        <f t="shared" si="0"/>
        <v>-139136.70050000001</v>
      </c>
      <c r="N21">
        <f t="shared" si="1"/>
        <v>-139053.87969999999</v>
      </c>
      <c r="O21">
        <v>139196</v>
      </c>
      <c r="P21">
        <v>139378</v>
      </c>
      <c r="Q21">
        <v>139360</v>
      </c>
      <c r="R21">
        <v>220947</v>
      </c>
      <c r="S21">
        <v>220954</v>
      </c>
      <c r="T21">
        <v>239855</v>
      </c>
      <c r="U21">
        <v>239830</v>
      </c>
      <c r="V21">
        <v>215723</v>
      </c>
      <c r="W21">
        <v>215715</v>
      </c>
      <c r="X21">
        <v>216051</v>
      </c>
      <c r="Y21">
        <v>216069</v>
      </c>
      <c r="Z21">
        <v>294066</v>
      </c>
      <c r="AA21">
        <v>294017</v>
      </c>
      <c r="AB21">
        <v>1368.04</v>
      </c>
      <c r="AC21">
        <v>47818.316400000003</v>
      </c>
      <c r="AD21">
        <v>4</v>
      </c>
      <c r="AE21">
        <v>15.259</v>
      </c>
      <c r="AF21">
        <v>15.259</v>
      </c>
      <c r="AG21">
        <f t="shared" si="2"/>
        <v>216035.74100000001</v>
      </c>
      <c r="AH21">
        <f t="shared" si="3"/>
        <v>1352.7809999999999</v>
      </c>
      <c r="AI21">
        <v>15.259</v>
      </c>
      <c r="AJ21">
        <v>15.259</v>
      </c>
      <c r="AK21">
        <v>15.259</v>
      </c>
      <c r="AL21">
        <v>1237.3046999999999</v>
      </c>
      <c r="AM21">
        <v>1136.1896999999999</v>
      </c>
      <c r="AN21">
        <v>1079.6666</v>
      </c>
      <c r="AO21">
        <v>855.80079999999998</v>
      </c>
      <c r="AP21">
        <v>1076.6732999999999</v>
      </c>
      <c r="AQ21">
        <v>987.59320000000002</v>
      </c>
      <c r="AR21">
        <v>961.60519999999997</v>
      </c>
      <c r="AS21">
        <v>935.84590000000003</v>
      </c>
      <c r="AT21">
        <v>915.23419999999999</v>
      </c>
      <c r="AU21">
        <v>902.80359999999996</v>
      </c>
      <c r="AV21">
        <v>885.88250000000005</v>
      </c>
      <c r="AW21">
        <v>863.13589999999999</v>
      </c>
      <c r="AX21">
        <v>16</v>
      </c>
      <c r="AY21">
        <v>18</v>
      </c>
      <c r="AZ21">
        <v>28.8748</v>
      </c>
      <c r="BA21">
        <v>16.2989</v>
      </c>
      <c r="BB21">
        <v>9.4734999999999996</v>
      </c>
      <c r="BC21">
        <v>6.4561999999999999</v>
      </c>
      <c r="BD21">
        <v>4.5239000000000003</v>
      </c>
      <c r="BE21">
        <v>3.2172999999999998</v>
      </c>
      <c r="BF21">
        <v>2.4243999999999999</v>
      </c>
      <c r="BG21">
        <v>2.0354999999999999</v>
      </c>
      <c r="BH21">
        <v>2.0569000000000002</v>
      </c>
      <c r="BI21">
        <v>77</v>
      </c>
      <c r="BJ21">
        <v>134.4</v>
      </c>
      <c r="BK21">
        <v>135.38999999999999</v>
      </c>
      <c r="BL21">
        <v>225.46</v>
      </c>
      <c r="BM21">
        <v>203.79</v>
      </c>
      <c r="BN21">
        <v>334.73</v>
      </c>
      <c r="BO21">
        <v>289.95999999999998</v>
      </c>
      <c r="BP21">
        <v>475.93</v>
      </c>
      <c r="BQ21">
        <v>412.84</v>
      </c>
      <c r="BR21">
        <v>681.44</v>
      </c>
      <c r="BS21">
        <v>544.89</v>
      </c>
      <c r="BT21">
        <v>909.76</v>
      </c>
      <c r="BU21">
        <v>659.82</v>
      </c>
      <c r="BV21">
        <v>1111.04</v>
      </c>
      <c r="BW21">
        <v>49.1</v>
      </c>
      <c r="BX21">
        <v>47.4</v>
      </c>
      <c r="BY21">
        <v>40.072699999999998</v>
      </c>
      <c r="BZ21">
        <v>29.566663999999999</v>
      </c>
      <c r="CA21">
        <v>27.68</v>
      </c>
      <c r="CB21">
        <v>27.68</v>
      </c>
      <c r="CC21">
        <v>-16.639199999999999</v>
      </c>
      <c r="CD21">
        <v>27.68</v>
      </c>
      <c r="CE21">
        <v>1103436</v>
      </c>
      <c r="CF21">
        <v>1</v>
      </c>
      <c r="CI21">
        <v>4.3856999999999999</v>
      </c>
      <c r="CJ21">
        <v>8.08</v>
      </c>
      <c r="CK21">
        <v>10.0379</v>
      </c>
      <c r="CL21">
        <v>12.3536</v>
      </c>
      <c r="CM21">
        <v>13.62</v>
      </c>
      <c r="CN21">
        <v>16.629300000000001</v>
      </c>
      <c r="CO21">
        <v>4.5332999999999997</v>
      </c>
      <c r="CP21">
        <v>8.6626999999999992</v>
      </c>
      <c r="CQ21">
        <v>10.434699999999999</v>
      </c>
      <c r="CR21">
        <v>13.2933</v>
      </c>
      <c r="CS21">
        <v>14.3667</v>
      </c>
      <c r="CT21">
        <v>17.82</v>
      </c>
      <c r="CU21">
        <v>24.973600000000001</v>
      </c>
      <c r="CV21">
        <v>24.950700000000001</v>
      </c>
      <c r="CW21">
        <v>25.021100000000001</v>
      </c>
      <c r="CX21">
        <v>25.1189</v>
      </c>
      <c r="CY21">
        <v>25.029499999999999</v>
      </c>
      <c r="CZ21">
        <v>24.854600000000001</v>
      </c>
      <c r="DB21">
        <v>11686</v>
      </c>
      <c r="DC21">
        <v>878</v>
      </c>
      <c r="DD21">
        <v>2</v>
      </c>
      <c r="DG21">
        <v>201</v>
      </c>
      <c r="DH21">
        <v>1304</v>
      </c>
      <c r="DI21">
        <v>4</v>
      </c>
      <c r="DJ21">
        <v>8</v>
      </c>
      <c r="DK21">
        <v>35</v>
      </c>
      <c r="DL21">
        <v>33.333336000000003</v>
      </c>
      <c r="DM21">
        <v>29.566663999999999</v>
      </c>
      <c r="DN21">
        <v>2321.3215</v>
      </c>
      <c r="DO21">
        <v>2179.7143999999998</v>
      </c>
      <c r="DP21">
        <v>1820.1570999999999</v>
      </c>
      <c r="DQ21">
        <v>1717.4857</v>
      </c>
      <c r="DR21">
        <v>1633.1357</v>
      </c>
      <c r="DS21">
        <v>1607.8357000000001</v>
      </c>
      <c r="DT21">
        <v>1467.4928</v>
      </c>
      <c r="DU21">
        <v>56.844299999999997</v>
      </c>
      <c r="DV21">
        <v>56.7057</v>
      </c>
      <c r="DW21">
        <v>49.78</v>
      </c>
      <c r="DX21">
        <v>52.980699999999999</v>
      </c>
      <c r="DY21">
        <v>56.688600000000001</v>
      </c>
      <c r="DZ21">
        <v>65.303600000000003</v>
      </c>
      <c r="EA21">
        <v>64.877099999999999</v>
      </c>
      <c r="EB21">
        <v>28.8748</v>
      </c>
      <c r="EC21">
        <v>16.2989</v>
      </c>
      <c r="ED21">
        <v>9.4734999999999996</v>
      </c>
      <c r="EE21">
        <v>6.4561999999999999</v>
      </c>
      <c r="EF21">
        <v>4.5239000000000003</v>
      </c>
      <c r="EG21">
        <v>3.2172999999999998</v>
      </c>
      <c r="EH21">
        <v>2.4243999999999999</v>
      </c>
      <c r="EI21">
        <v>2.0354999999999999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4.3090999999999997E-2</v>
      </c>
      <c r="EY21">
        <v>3.2362000000000002E-2</v>
      </c>
      <c r="EZ21">
        <v>2.5627E-2</v>
      </c>
      <c r="FA21">
        <v>8.6639999999999998E-3</v>
      </c>
      <c r="FB21">
        <v>2.7481999999999999E-2</v>
      </c>
      <c r="FC21">
        <v>1.5626000000000001E-2</v>
      </c>
      <c r="FD21">
        <v>1.3979999999999999E-2</v>
      </c>
      <c r="FE21">
        <v>-3.0000000000000001E-5</v>
      </c>
      <c r="FF21">
        <v>-8.3999999999999995E-5</v>
      </c>
      <c r="FG21">
        <v>-1.8100000000000001E-4</v>
      </c>
      <c r="FH21">
        <v>-1.03E-4</v>
      </c>
      <c r="FI21">
        <v>-1.5100000000000001E-4</v>
      </c>
      <c r="FJ21">
        <v>-3.3449999999999999E-3</v>
      </c>
      <c r="FK21">
        <v>-1.14E-3</v>
      </c>
      <c r="FL21">
        <v>7.9155000000000003E-2</v>
      </c>
      <c r="FM21">
        <v>7.5652999999999998E-2</v>
      </c>
      <c r="FN21">
        <v>7.3553999999999994E-2</v>
      </c>
      <c r="FO21">
        <v>7.5235999999999997E-2</v>
      </c>
      <c r="FP21">
        <v>8.5251999999999994E-2</v>
      </c>
      <c r="FQ21">
        <v>9.9092E-2</v>
      </c>
      <c r="FR21">
        <v>9.4241000000000005E-2</v>
      </c>
      <c r="FS21">
        <v>-0.30131599999999997</v>
      </c>
      <c r="FT21">
        <v>-0.29710700000000001</v>
      </c>
      <c r="FU21">
        <v>-0.29428399999999999</v>
      </c>
      <c r="FV21">
        <v>-0.29760700000000001</v>
      </c>
      <c r="FW21">
        <v>-0.30849199999999999</v>
      </c>
      <c r="FX21">
        <v>-0.30701699999999998</v>
      </c>
      <c r="FY21">
        <v>-0.300313</v>
      </c>
      <c r="FZ21">
        <v>-1.356223</v>
      </c>
      <c r="GA21">
        <v>-1.328937</v>
      </c>
      <c r="GB21">
        <v>-1.310767</v>
      </c>
      <c r="GC21">
        <v>-1.332392</v>
      </c>
      <c r="GD21">
        <v>-1.4028970000000001</v>
      </c>
      <c r="GE21">
        <v>-1.390474</v>
      </c>
      <c r="GF21">
        <v>-1.3472710000000001</v>
      </c>
      <c r="GG21">
        <v>-0.47586800000000001</v>
      </c>
      <c r="GH21">
        <v>-0.43922099999999997</v>
      </c>
      <c r="GI21">
        <v>-0.42133799999999999</v>
      </c>
      <c r="GJ21">
        <v>-0.45758700000000002</v>
      </c>
      <c r="GK21">
        <v>-0.56120199999999998</v>
      </c>
      <c r="GL21">
        <v>-0.61867000000000005</v>
      </c>
      <c r="GM21">
        <v>-0.55248799999999998</v>
      </c>
      <c r="GN21">
        <v>-0.35568300000000003</v>
      </c>
      <c r="GO21">
        <v>-0.329426</v>
      </c>
      <c r="GP21">
        <v>-0.31217600000000001</v>
      </c>
      <c r="GQ21">
        <v>-0.332787</v>
      </c>
      <c r="GR21">
        <v>-0.39965099999999998</v>
      </c>
      <c r="GS21">
        <v>-0.39094400000000001</v>
      </c>
      <c r="GT21">
        <v>-0.34997099999999998</v>
      </c>
      <c r="GU21">
        <v>0.38103700000000001</v>
      </c>
      <c r="GV21">
        <v>0.31549300000000002</v>
      </c>
      <c r="GW21">
        <v>0.243451</v>
      </c>
      <c r="GX21">
        <v>0.1855</v>
      </c>
      <c r="GY21">
        <v>0.27554499999999998</v>
      </c>
      <c r="GZ21">
        <v>0.22312499999999999</v>
      </c>
      <c r="HA21">
        <v>0.19409999999999999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10</v>
      </c>
      <c r="HH21">
        <v>-10</v>
      </c>
      <c r="HI21">
        <v>-2.0244450000000001</v>
      </c>
      <c r="HJ21">
        <v>-1.9991620000000001</v>
      </c>
      <c r="HK21">
        <v>-1.982143</v>
      </c>
      <c r="HL21">
        <v>-2.003285</v>
      </c>
      <c r="HM21">
        <v>-2.0701809999999998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742.48699999999997</v>
      </c>
      <c r="HX21">
        <v>0</v>
      </c>
      <c r="HZ21">
        <v>742.37099999999998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763.41800000000001</v>
      </c>
      <c r="IJ21">
        <v>0</v>
      </c>
      <c r="IL21">
        <v>763.57500000000005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775.56700000000001</v>
      </c>
      <c r="IV21">
        <v>0</v>
      </c>
      <c r="IX21">
        <v>775.822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756.40800000000002</v>
      </c>
      <c r="JH21">
        <v>0</v>
      </c>
      <c r="JJ21">
        <v>756.2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703.48800000000006</v>
      </c>
      <c r="JT21">
        <v>0</v>
      </c>
      <c r="JV21">
        <v>703.31799999999998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744.75699999999995</v>
      </c>
      <c r="KF21">
        <v>0.10199999999999999</v>
      </c>
      <c r="KH21">
        <v>745.00699999999995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775.39200000000005</v>
      </c>
      <c r="KR21">
        <v>2.5000000000000001E-2</v>
      </c>
      <c r="KT21">
        <v>775.54100000000005</v>
      </c>
      <c r="KU21">
        <v>2.5000000000000001E-2</v>
      </c>
      <c r="KV21">
        <v>183.74420333250001</v>
      </c>
      <c r="KW21">
        <v>164.90193350319998</v>
      </c>
      <c r="KX21">
        <v>133.8798353334</v>
      </c>
      <c r="KY21">
        <v>129.2167541252</v>
      </c>
      <c r="KZ21">
        <v>139.2280846964</v>
      </c>
      <c r="LA21">
        <v>159.3236551844</v>
      </c>
      <c r="LB21">
        <v>138.2979889648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-31.1929272</v>
      </c>
      <c r="LI21">
        <v>-7.6279501999999999</v>
      </c>
      <c r="LJ21">
        <v>-58.400318602999988</v>
      </c>
      <c r="LK21">
        <v>-42.895428486</v>
      </c>
      <c r="LL21">
        <v>-33.353777082000001</v>
      </c>
      <c r="LM21">
        <v>-11.406607912</v>
      </c>
      <c r="LN21">
        <v>-38.342577906999999</v>
      </c>
      <c r="LO21">
        <v>-17.076411194000002</v>
      </c>
      <c r="LP21">
        <v>-17.29895964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-27.050383352400001</v>
      </c>
      <c r="MF21">
        <v>-24.906334259699999</v>
      </c>
      <c r="MG21">
        <v>-20.974205640000001</v>
      </c>
      <c r="MH21">
        <v>-24.2432795709</v>
      </c>
      <c r="MI21">
        <v>-31.813755697199998</v>
      </c>
      <c r="MJ21">
        <v>-40.401378212000004</v>
      </c>
      <c r="MK21">
        <v>-35.843819224800001</v>
      </c>
      <c r="ML21">
        <v>98.293501377100014</v>
      </c>
      <c r="MM21">
        <v>97.100170757499981</v>
      </c>
      <c r="MN21">
        <v>79.551852611399994</v>
      </c>
      <c r="MO21">
        <v>93.566866642299999</v>
      </c>
      <c r="MP21">
        <v>69.071751092200017</v>
      </c>
      <c r="MQ21">
        <v>70.652938578399983</v>
      </c>
      <c r="MR21">
        <v>77.527259900000018</v>
      </c>
    </row>
    <row r="22" spans="1:356" x14ac:dyDescent="0.25">
      <c r="A22">
        <v>44</v>
      </c>
      <c r="B22" t="s">
        <v>376</v>
      </c>
      <c r="C22" s="1">
        <v>42811.33016203704</v>
      </c>
      <c r="D22">
        <v>60.135800000000003</v>
      </c>
      <c r="E22">
        <v>57.813900000000004</v>
      </c>
      <c r="F22">
        <v>37</v>
      </c>
      <c r="G22">
        <v>72</v>
      </c>
      <c r="H22">
        <v>1.1203000000000001</v>
      </c>
      <c r="I22">
        <v>1077.3324</v>
      </c>
      <c r="J22">
        <v>22332</v>
      </c>
      <c r="K22">
        <v>29</v>
      </c>
      <c r="L22">
        <v>139055</v>
      </c>
      <c r="M22">
        <f t="shared" si="0"/>
        <v>-139135.86420000001</v>
      </c>
      <c r="N22">
        <f t="shared" si="1"/>
        <v>-139053.87969999999</v>
      </c>
      <c r="O22">
        <v>139196</v>
      </c>
      <c r="P22">
        <v>139378</v>
      </c>
      <c r="Q22">
        <v>139360</v>
      </c>
      <c r="R22">
        <v>220947</v>
      </c>
      <c r="S22">
        <v>220954</v>
      </c>
      <c r="T22">
        <v>239855</v>
      </c>
      <c r="U22">
        <v>239830</v>
      </c>
      <c r="V22">
        <v>215723</v>
      </c>
      <c r="W22">
        <v>215715</v>
      </c>
      <c r="X22">
        <v>216051</v>
      </c>
      <c r="Y22">
        <v>216069</v>
      </c>
      <c r="Z22">
        <v>294066</v>
      </c>
      <c r="AA22">
        <v>294017</v>
      </c>
      <c r="AB22">
        <v>1368.04</v>
      </c>
      <c r="AC22">
        <v>47841.121099999997</v>
      </c>
      <c r="AD22">
        <v>4</v>
      </c>
      <c r="AE22">
        <v>16.6647</v>
      </c>
      <c r="AF22">
        <v>16.6647</v>
      </c>
      <c r="AG22">
        <f t="shared" si="2"/>
        <v>216034.33530000001</v>
      </c>
      <c r="AH22">
        <f t="shared" si="3"/>
        <v>1351.3752999999999</v>
      </c>
      <c r="AI22">
        <v>16.6647</v>
      </c>
      <c r="AJ22">
        <v>16.6647</v>
      </c>
      <c r="AK22">
        <v>16.6647</v>
      </c>
      <c r="AL22">
        <v>1202.1484</v>
      </c>
      <c r="AM22">
        <v>1117.4049</v>
      </c>
      <c r="AN22">
        <v>1062.8334</v>
      </c>
      <c r="AO22">
        <v>855.14170000000001</v>
      </c>
      <c r="AP22">
        <v>1059.7488000000001</v>
      </c>
      <c r="AQ22">
        <v>974.51189999999997</v>
      </c>
      <c r="AR22">
        <v>951.61220000000003</v>
      </c>
      <c r="AS22">
        <v>928.50289999999995</v>
      </c>
      <c r="AT22">
        <v>910.82090000000005</v>
      </c>
      <c r="AU22">
        <v>900.86419999999998</v>
      </c>
      <c r="AV22">
        <v>886.00049999999999</v>
      </c>
      <c r="AW22">
        <v>865.51739999999995</v>
      </c>
      <c r="AX22">
        <v>16.2</v>
      </c>
      <c r="AY22">
        <v>17.600000000000001</v>
      </c>
      <c r="AZ22">
        <v>28.988499999999998</v>
      </c>
      <c r="BA22">
        <v>16.6282</v>
      </c>
      <c r="BB22">
        <v>9.6796000000000006</v>
      </c>
      <c r="BC22">
        <v>6.5395000000000003</v>
      </c>
      <c r="BD22">
        <v>4.5247999999999999</v>
      </c>
      <c r="BE22">
        <v>3.202</v>
      </c>
      <c r="BF22">
        <v>2.4146000000000001</v>
      </c>
      <c r="BG22">
        <v>2.0337000000000001</v>
      </c>
      <c r="BH22">
        <v>2.0608</v>
      </c>
      <c r="BI22">
        <v>75.33</v>
      </c>
      <c r="BJ22">
        <v>134.09</v>
      </c>
      <c r="BK22">
        <v>132.28</v>
      </c>
      <c r="BL22">
        <v>223.17</v>
      </c>
      <c r="BM22">
        <v>199.83</v>
      </c>
      <c r="BN22">
        <v>331.66</v>
      </c>
      <c r="BO22">
        <v>286.45</v>
      </c>
      <c r="BP22">
        <v>475.15</v>
      </c>
      <c r="BQ22">
        <v>411.01</v>
      </c>
      <c r="BR22">
        <v>681.81</v>
      </c>
      <c r="BS22">
        <v>544.08000000000004</v>
      </c>
      <c r="BT22">
        <v>915.97</v>
      </c>
      <c r="BU22">
        <v>659.29</v>
      </c>
      <c r="BV22">
        <v>1112.52</v>
      </c>
      <c r="BW22">
        <v>51.5</v>
      </c>
      <c r="BX22">
        <v>47.3</v>
      </c>
      <c r="BY22">
        <v>38.848399999999998</v>
      </c>
      <c r="BZ22">
        <v>26.345452999999999</v>
      </c>
      <c r="CA22">
        <v>23.6983</v>
      </c>
      <c r="CB22">
        <v>23.6983</v>
      </c>
      <c r="CC22">
        <v>14.3467</v>
      </c>
      <c r="CD22">
        <v>23.6983</v>
      </c>
      <c r="CE22">
        <v>1103436</v>
      </c>
      <c r="CF22">
        <v>2</v>
      </c>
      <c r="CI22">
        <v>4.3628999999999998</v>
      </c>
      <c r="CJ22">
        <v>8.2492999999999999</v>
      </c>
      <c r="CK22">
        <v>10.086399999999999</v>
      </c>
      <c r="CL22">
        <v>12.3536</v>
      </c>
      <c r="CM22">
        <v>13.731400000000001</v>
      </c>
      <c r="CN22">
        <v>16.878599999999999</v>
      </c>
      <c r="CO22">
        <v>4.7632000000000003</v>
      </c>
      <c r="CP22">
        <v>8.9092000000000002</v>
      </c>
      <c r="CQ22">
        <v>10.5145</v>
      </c>
      <c r="CR22">
        <v>12.9132</v>
      </c>
      <c r="CS22">
        <v>14.5092</v>
      </c>
      <c r="CT22">
        <v>18.694700000000001</v>
      </c>
      <c r="CU22">
        <v>24.992100000000001</v>
      </c>
      <c r="CV22">
        <v>24.892099999999999</v>
      </c>
      <c r="CW22">
        <v>24.905899999999999</v>
      </c>
      <c r="CX22">
        <v>25.145600000000002</v>
      </c>
      <c r="CY22">
        <v>24.964400000000001</v>
      </c>
      <c r="CZ22">
        <v>24.917999999999999</v>
      </c>
      <c r="DB22">
        <v>11686</v>
      </c>
      <c r="DC22">
        <v>878</v>
      </c>
      <c r="DD22">
        <v>3</v>
      </c>
      <c r="DG22">
        <v>201</v>
      </c>
      <c r="DH22">
        <v>1304</v>
      </c>
      <c r="DI22">
        <v>4</v>
      </c>
      <c r="DJ22">
        <v>8</v>
      </c>
      <c r="DK22">
        <v>35</v>
      </c>
      <c r="DL22">
        <v>42</v>
      </c>
      <c r="DM22">
        <v>26.345452999999999</v>
      </c>
      <c r="DN22">
        <v>2348.5500000000002</v>
      </c>
      <c r="DO22">
        <v>2298.1785</v>
      </c>
      <c r="DP22">
        <v>1915.6857</v>
      </c>
      <c r="DQ22">
        <v>1813.9641999999999</v>
      </c>
      <c r="DR22">
        <v>1661.3214</v>
      </c>
      <c r="DS22">
        <v>1631.9713999999999</v>
      </c>
      <c r="DT22">
        <v>1535.3429000000001</v>
      </c>
      <c r="DU22">
        <v>58.07</v>
      </c>
      <c r="DV22">
        <v>57.403599999999997</v>
      </c>
      <c r="DW22">
        <v>53.78</v>
      </c>
      <c r="DX22">
        <v>53.028599999999997</v>
      </c>
      <c r="DY22">
        <v>57.717100000000002</v>
      </c>
      <c r="DZ22">
        <v>67.314999999999998</v>
      </c>
      <c r="EA22">
        <v>62.195</v>
      </c>
      <c r="EB22">
        <v>28.988499999999998</v>
      </c>
      <c r="EC22">
        <v>16.6282</v>
      </c>
      <c r="ED22">
        <v>9.6796000000000006</v>
      </c>
      <c r="EE22">
        <v>6.5395000000000003</v>
      </c>
      <c r="EF22">
        <v>4.5247999999999999</v>
      </c>
      <c r="EG22">
        <v>3.202</v>
      </c>
      <c r="EH22">
        <v>2.4146000000000001</v>
      </c>
      <c r="EI22">
        <v>2.0337000000000001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4.4450999999999997E-2</v>
      </c>
      <c r="EY22">
        <v>3.3248E-2</v>
      </c>
      <c r="EZ22">
        <v>2.6235999999999999E-2</v>
      </c>
      <c r="FA22">
        <v>8.8669999999999999E-3</v>
      </c>
      <c r="FB22">
        <v>2.8017E-2</v>
      </c>
      <c r="FC22">
        <v>1.6348999999999999E-2</v>
      </c>
      <c r="FD22">
        <v>1.4654E-2</v>
      </c>
      <c r="FE22">
        <v>-3.0000000000000001E-5</v>
      </c>
      <c r="FF22">
        <v>-8.3999999999999995E-5</v>
      </c>
      <c r="FG22">
        <v>-1.8100000000000001E-4</v>
      </c>
      <c r="FH22">
        <v>-1.01E-4</v>
      </c>
      <c r="FI22">
        <v>-1.4999999999999999E-4</v>
      </c>
      <c r="FJ22">
        <v>-2.2989999999999998E-3</v>
      </c>
      <c r="FK22">
        <v>-5.4199999999999995E-4</v>
      </c>
      <c r="FL22">
        <v>7.9092999999999997E-2</v>
      </c>
      <c r="FM22">
        <v>7.5584999999999999E-2</v>
      </c>
      <c r="FN22">
        <v>7.3488999999999999E-2</v>
      </c>
      <c r="FO22">
        <v>7.5163999999999995E-2</v>
      </c>
      <c r="FP22">
        <v>8.5186999999999999E-2</v>
      </c>
      <c r="FQ22">
        <v>9.9016000000000007E-2</v>
      </c>
      <c r="FR22">
        <v>9.4139E-2</v>
      </c>
      <c r="FS22">
        <v>-0.30193799999999998</v>
      </c>
      <c r="FT22">
        <v>-0.29783199999999999</v>
      </c>
      <c r="FU22">
        <v>-0.29498999999999997</v>
      </c>
      <c r="FV22">
        <v>-0.29840699999999998</v>
      </c>
      <c r="FW22">
        <v>-0.30909900000000001</v>
      </c>
      <c r="FX22">
        <v>-0.307614</v>
      </c>
      <c r="FY22">
        <v>-0.301097</v>
      </c>
      <c r="FZ22">
        <v>-1.3564339999999999</v>
      </c>
      <c r="GA22">
        <v>-1.329844</v>
      </c>
      <c r="GB22">
        <v>-1.311591</v>
      </c>
      <c r="GC22">
        <v>-1.3337699999999999</v>
      </c>
      <c r="GD22">
        <v>-1.4029229999999999</v>
      </c>
      <c r="GE22">
        <v>-1.3909640000000001</v>
      </c>
      <c r="GF22">
        <v>-1.349005</v>
      </c>
      <c r="GG22">
        <v>-0.476522</v>
      </c>
      <c r="GH22">
        <v>-0.43951099999999999</v>
      </c>
      <c r="GI22">
        <v>-0.42166100000000001</v>
      </c>
      <c r="GJ22">
        <v>-0.45770100000000002</v>
      </c>
      <c r="GK22">
        <v>-0.56208400000000003</v>
      </c>
      <c r="GL22">
        <v>-0.61981299999999995</v>
      </c>
      <c r="GM22">
        <v>-0.552867</v>
      </c>
      <c r="GN22">
        <v>-0.35586299999999998</v>
      </c>
      <c r="GO22">
        <v>-0.33025500000000002</v>
      </c>
      <c r="GP22">
        <v>-0.31290899999999999</v>
      </c>
      <c r="GQ22">
        <v>-0.33408700000000002</v>
      </c>
      <c r="GR22">
        <v>-0.39966499999999999</v>
      </c>
      <c r="GS22">
        <v>-0.39065299999999997</v>
      </c>
      <c r="GT22">
        <v>-0.35085899999999998</v>
      </c>
      <c r="GU22">
        <v>0.38375300000000001</v>
      </c>
      <c r="GV22">
        <v>0.320328</v>
      </c>
      <c r="GW22">
        <v>0.24690799999999999</v>
      </c>
      <c r="GX22">
        <v>0.187197</v>
      </c>
      <c r="GY22">
        <v>0.276619</v>
      </c>
      <c r="GZ22">
        <v>0.223473</v>
      </c>
      <c r="HA22">
        <v>0.194407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-2.0249060000000001</v>
      </c>
      <c r="HJ22">
        <v>-1.999773</v>
      </c>
      <c r="HK22">
        <v>-1.9824440000000001</v>
      </c>
      <c r="HL22">
        <v>-2.0035400000000001</v>
      </c>
      <c r="HM22">
        <v>-2.070433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742.48699999999997</v>
      </c>
      <c r="HX22">
        <v>0</v>
      </c>
      <c r="HZ22">
        <v>742.37099999999998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763.41800000000001</v>
      </c>
      <c r="IJ22">
        <v>0</v>
      </c>
      <c r="IL22">
        <v>763.57500000000005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775.56700000000001</v>
      </c>
      <c r="IV22">
        <v>0</v>
      </c>
      <c r="IX22">
        <v>775.822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756.40800000000002</v>
      </c>
      <c r="JH22">
        <v>0</v>
      </c>
      <c r="JJ22">
        <v>756.2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703.48800000000006</v>
      </c>
      <c r="JT22">
        <v>0</v>
      </c>
      <c r="JV22">
        <v>703.31799999999998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744.75699999999995</v>
      </c>
      <c r="KF22">
        <v>0.10199999999999999</v>
      </c>
      <c r="KH22">
        <v>745.00699999999995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775.39200000000005</v>
      </c>
      <c r="KR22">
        <v>2.5000000000000001E-2</v>
      </c>
      <c r="KT22">
        <v>775.54100000000005</v>
      </c>
      <c r="KU22">
        <v>2.5000000000000001E-2</v>
      </c>
      <c r="KV22">
        <v>185.75386515</v>
      </c>
      <c r="KW22">
        <v>173.70782192249999</v>
      </c>
      <c r="KX22">
        <v>140.7818264073</v>
      </c>
      <c r="KY22">
        <v>136.34480512879998</v>
      </c>
      <c r="KZ22">
        <v>141.5229861018</v>
      </c>
      <c r="LA22">
        <v>161.5912801424</v>
      </c>
      <c r="LB22">
        <v>144.53564526310001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-31.253582399999999</v>
      </c>
      <c r="LI22">
        <v>-7.6478637999999997</v>
      </c>
      <c r="LJ22">
        <v>-60.254154713999988</v>
      </c>
      <c r="LK22">
        <v>-44.102946416000002</v>
      </c>
      <c r="LL22">
        <v>-34.173503504999999</v>
      </c>
      <c r="LM22">
        <v>-11.691827819999999</v>
      </c>
      <c r="LN22">
        <v>-39.095255240999997</v>
      </c>
      <c r="LO22">
        <v>-19.543044200000001</v>
      </c>
      <c r="LP22">
        <v>-19.037158560000002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-27.671632540000001</v>
      </c>
      <c r="MF22">
        <v>-25.229513639599997</v>
      </c>
      <c r="MG22">
        <v>-22.676928580000002</v>
      </c>
      <c r="MH22">
        <v>-24.271243248600001</v>
      </c>
      <c r="MI22">
        <v>-32.441858436400004</v>
      </c>
      <c r="MJ22">
        <v>-41.722712094999999</v>
      </c>
      <c r="MK22">
        <v>-34.385563064999999</v>
      </c>
      <c r="ML22">
        <v>97.828077896000011</v>
      </c>
      <c r="MM22">
        <v>104.37536186689998</v>
      </c>
      <c r="MN22">
        <v>83.931394322300008</v>
      </c>
      <c r="MO22">
        <v>100.38173406019997</v>
      </c>
      <c r="MP22">
        <v>69.985872424400014</v>
      </c>
      <c r="MQ22">
        <v>69.071941447400008</v>
      </c>
      <c r="MR22">
        <v>83.465059838100004</v>
      </c>
    </row>
    <row r="23" spans="1:356" x14ac:dyDescent="0.25">
      <c r="A23">
        <v>44</v>
      </c>
      <c r="B23" t="s">
        <v>377</v>
      </c>
      <c r="C23" s="1">
        <v>42811.331354166665</v>
      </c>
      <c r="D23">
        <v>61.056399999999996</v>
      </c>
      <c r="E23">
        <v>58.837200000000003</v>
      </c>
      <c r="F23">
        <v>30</v>
      </c>
      <c r="G23">
        <v>73</v>
      </c>
      <c r="H23">
        <v>1.1203000000000001</v>
      </c>
      <c r="I23">
        <v>1074.1511</v>
      </c>
      <c r="J23">
        <v>22289</v>
      </c>
      <c r="K23">
        <v>29</v>
      </c>
      <c r="L23">
        <v>139055</v>
      </c>
      <c r="M23">
        <f t="shared" si="0"/>
        <v>-139134.9436</v>
      </c>
      <c r="N23">
        <f t="shared" si="1"/>
        <v>-139053.87969999999</v>
      </c>
      <c r="O23">
        <v>139196</v>
      </c>
      <c r="P23">
        <v>139378</v>
      </c>
      <c r="Q23">
        <v>139360</v>
      </c>
      <c r="R23">
        <v>220947</v>
      </c>
      <c r="S23">
        <v>220954</v>
      </c>
      <c r="T23">
        <v>239855</v>
      </c>
      <c r="U23">
        <v>239830</v>
      </c>
      <c r="V23">
        <v>215723</v>
      </c>
      <c r="W23">
        <v>215715</v>
      </c>
      <c r="X23">
        <v>216051</v>
      </c>
      <c r="Y23">
        <v>216069</v>
      </c>
      <c r="Z23">
        <v>294066</v>
      </c>
      <c r="AA23">
        <v>294017</v>
      </c>
      <c r="AB23">
        <v>1368.04</v>
      </c>
      <c r="AC23">
        <v>47864.554700000001</v>
      </c>
      <c r="AD23">
        <v>4</v>
      </c>
      <c r="AE23">
        <v>18.066199999999998</v>
      </c>
      <c r="AF23">
        <v>18.066199999999998</v>
      </c>
      <c r="AG23">
        <f t="shared" si="2"/>
        <v>216032.9338</v>
      </c>
      <c r="AH23">
        <f t="shared" si="3"/>
        <v>1349.9738</v>
      </c>
      <c r="AI23">
        <v>18.066199999999998</v>
      </c>
      <c r="AJ23">
        <v>18.066199999999998</v>
      </c>
      <c r="AK23">
        <v>18.066199999999998</v>
      </c>
      <c r="AL23">
        <v>1240.8203000000001</v>
      </c>
      <c r="AM23">
        <v>1152.1873000000001</v>
      </c>
      <c r="AN23">
        <v>1095.1666</v>
      </c>
      <c r="AO23">
        <v>861.8347</v>
      </c>
      <c r="AP23">
        <v>1090.5096000000001</v>
      </c>
      <c r="AQ23">
        <v>1000.1946</v>
      </c>
      <c r="AR23">
        <v>973.33299999999997</v>
      </c>
      <c r="AS23">
        <v>946.76530000000002</v>
      </c>
      <c r="AT23">
        <v>925.49869999999999</v>
      </c>
      <c r="AU23">
        <v>911.97739999999999</v>
      </c>
      <c r="AV23">
        <v>893.96299999999997</v>
      </c>
      <c r="AW23">
        <v>870.27750000000003</v>
      </c>
      <c r="AX23">
        <v>16</v>
      </c>
      <c r="AY23">
        <v>18.399999999999999</v>
      </c>
      <c r="AZ23">
        <v>29.188800000000001</v>
      </c>
      <c r="BA23">
        <v>16.7851</v>
      </c>
      <c r="BB23">
        <v>9.6728000000000005</v>
      </c>
      <c r="BC23">
        <v>6.532</v>
      </c>
      <c r="BD23">
        <v>4.5347</v>
      </c>
      <c r="BE23">
        <v>3.2212000000000001</v>
      </c>
      <c r="BF23">
        <v>2.4293</v>
      </c>
      <c r="BG23">
        <v>2.0356000000000001</v>
      </c>
      <c r="BH23">
        <v>2.0627</v>
      </c>
      <c r="BI23">
        <v>75.599999999999994</v>
      </c>
      <c r="BJ23">
        <v>132.18</v>
      </c>
      <c r="BK23">
        <v>133.30000000000001</v>
      </c>
      <c r="BL23">
        <v>222.51</v>
      </c>
      <c r="BM23">
        <v>201.62</v>
      </c>
      <c r="BN23">
        <v>331.81</v>
      </c>
      <c r="BO23">
        <v>288.35000000000002</v>
      </c>
      <c r="BP23">
        <v>476.7</v>
      </c>
      <c r="BQ23">
        <v>414.34</v>
      </c>
      <c r="BR23">
        <v>689.24</v>
      </c>
      <c r="BS23">
        <v>548.17999999999995</v>
      </c>
      <c r="BT23">
        <v>918.63</v>
      </c>
      <c r="BU23">
        <v>659.78</v>
      </c>
      <c r="BV23">
        <v>1113.5</v>
      </c>
      <c r="BW23">
        <v>50</v>
      </c>
      <c r="BX23">
        <v>47.3</v>
      </c>
      <c r="BY23">
        <v>39.840299999999999</v>
      </c>
      <c r="BZ23">
        <v>13.491666</v>
      </c>
      <c r="CA23">
        <v>15.217499999999999</v>
      </c>
      <c r="CB23">
        <v>15.217499999999999</v>
      </c>
      <c r="CC23">
        <v>5.9992999999999999</v>
      </c>
      <c r="CD23">
        <v>15.217499999999999</v>
      </c>
      <c r="CE23">
        <v>1103436</v>
      </c>
      <c r="CF23">
        <v>1</v>
      </c>
      <c r="CI23">
        <v>4.1707000000000001</v>
      </c>
      <c r="CJ23">
        <v>7.7478999999999996</v>
      </c>
      <c r="CK23">
        <v>9.7743000000000002</v>
      </c>
      <c r="CL23">
        <v>12.097899999999999</v>
      </c>
      <c r="CM23">
        <v>13.200699999999999</v>
      </c>
      <c r="CN23">
        <v>16.6586</v>
      </c>
      <c r="CO23">
        <v>4.2579000000000002</v>
      </c>
      <c r="CP23">
        <v>8.4644999999999992</v>
      </c>
      <c r="CQ23">
        <v>9.8696999999999999</v>
      </c>
      <c r="CR23">
        <v>13.2987</v>
      </c>
      <c r="CS23">
        <v>13.9382</v>
      </c>
      <c r="CT23">
        <v>17.411799999999999</v>
      </c>
      <c r="CU23">
        <v>25.0151</v>
      </c>
      <c r="CV23">
        <v>24.9468</v>
      </c>
      <c r="CW23">
        <v>24.989599999999999</v>
      </c>
      <c r="CX23">
        <v>24.9267</v>
      </c>
      <c r="CY23">
        <v>25.151199999999999</v>
      </c>
      <c r="CZ23">
        <v>25.0749</v>
      </c>
      <c r="DB23">
        <v>11686</v>
      </c>
      <c r="DC23">
        <v>878</v>
      </c>
      <c r="DD23">
        <v>4</v>
      </c>
      <c r="DG23">
        <v>201</v>
      </c>
      <c r="DH23">
        <v>1304</v>
      </c>
      <c r="DI23">
        <v>4</v>
      </c>
      <c r="DJ23">
        <v>8</v>
      </c>
      <c r="DK23">
        <v>35</v>
      </c>
      <c r="DL23">
        <v>29.833334000000001</v>
      </c>
      <c r="DM23">
        <v>13.491666</v>
      </c>
      <c r="DN23">
        <v>2276.9285</v>
      </c>
      <c r="DO23">
        <v>2202.3643000000002</v>
      </c>
      <c r="DP23">
        <v>1842.0643</v>
      </c>
      <c r="DQ23">
        <v>1738.9429</v>
      </c>
      <c r="DR23">
        <v>1600.6929</v>
      </c>
      <c r="DS23">
        <v>1572.9928</v>
      </c>
      <c r="DT23">
        <v>1455.95</v>
      </c>
      <c r="DU23">
        <v>53.519300000000001</v>
      </c>
      <c r="DV23">
        <v>55.980699999999999</v>
      </c>
      <c r="DW23">
        <v>53.7714</v>
      </c>
      <c r="DX23">
        <v>54.264299999999999</v>
      </c>
      <c r="DY23">
        <v>62.117100000000001</v>
      </c>
      <c r="DZ23">
        <v>67.814300000000003</v>
      </c>
      <c r="EA23">
        <v>58.948599999999999</v>
      </c>
      <c r="EB23">
        <v>29.188800000000001</v>
      </c>
      <c r="EC23">
        <v>16.7851</v>
      </c>
      <c r="ED23">
        <v>9.6728000000000005</v>
      </c>
      <c r="EE23">
        <v>6.532</v>
      </c>
      <c r="EF23">
        <v>4.5347</v>
      </c>
      <c r="EG23">
        <v>3.2212000000000001</v>
      </c>
      <c r="EH23">
        <v>2.4293</v>
      </c>
      <c r="EI23">
        <v>2.0356000000000001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4.6131999999999999E-2</v>
      </c>
      <c r="EY23">
        <v>3.4359000000000001E-2</v>
      </c>
      <c r="EZ23">
        <v>2.6950000000000002E-2</v>
      </c>
      <c r="FA23">
        <v>9.1520000000000004E-3</v>
      </c>
      <c r="FB23">
        <v>2.86E-2</v>
      </c>
      <c r="FC23">
        <v>1.6412E-2</v>
      </c>
      <c r="FD23">
        <v>1.4699E-2</v>
      </c>
      <c r="FE23">
        <v>-3.0000000000000001E-5</v>
      </c>
      <c r="FF23">
        <v>-8.5000000000000006E-5</v>
      </c>
      <c r="FG23">
        <v>-1.8200000000000001E-4</v>
      </c>
      <c r="FH23">
        <v>-1E-4</v>
      </c>
      <c r="FI23">
        <v>-1.4899999999999999E-4</v>
      </c>
      <c r="FJ23">
        <v>-1.684E-3</v>
      </c>
      <c r="FK23">
        <v>-4.4700000000000002E-4</v>
      </c>
      <c r="FL23">
        <v>7.9107999999999998E-2</v>
      </c>
      <c r="FM23">
        <v>7.5597999999999999E-2</v>
      </c>
      <c r="FN23">
        <v>7.3501999999999998E-2</v>
      </c>
      <c r="FO23">
        <v>7.5179999999999997E-2</v>
      </c>
      <c r="FP23">
        <v>8.5206000000000004E-2</v>
      </c>
      <c r="FQ23">
        <v>9.9043999999999993E-2</v>
      </c>
      <c r="FR23">
        <v>9.4187999999999994E-2</v>
      </c>
      <c r="FS23">
        <v>-0.30171900000000001</v>
      </c>
      <c r="FT23">
        <v>-0.29764000000000002</v>
      </c>
      <c r="FU23">
        <v>-0.29480600000000001</v>
      </c>
      <c r="FV23">
        <v>-0.29817500000000002</v>
      </c>
      <c r="FW23">
        <v>-0.30885499999999999</v>
      </c>
      <c r="FX23">
        <v>-0.30738100000000002</v>
      </c>
      <c r="FY23">
        <v>-0.30071599999999998</v>
      </c>
      <c r="FZ23">
        <v>-1.3548629999999999</v>
      </c>
      <c r="GA23">
        <v>-1.32846</v>
      </c>
      <c r="GB23">
        <v>-1.3103039999999999</v>
      </c>
      <c r="GC23">
        <v>-1.332171</v>
      </c>
      <c r="GD23">
        <v>-1.401311</v>
      </c>
      <c r="GE23">
        <v>-1.388773</v>
      </c>
      <c r="GF23">
        <v>-1.345923</v>
      </c>
      <c r="GG23">
        <v>-0.47717599999999999</v>
      </c>
      <c r="GH23">
        <v>-0.44004599999999999</v>
      </c>
      <c r="GI23">
        <v>-0.42215599999999998</v>
      </c>
      <c r="GJ23">
        <v>-0.45836399999999999</v>
      </c>
      <c r="GK23">
        <v>-0.56292900000000001</v>
      </c>
      <c r="GL23">
        <v>-0.62051299999999998</v>
      </c>
      <c r="GM23">
        <v>-0.55398199999999997</v>
      </c>
      <c r="GN23">
        <v>-0.35452299999999998</v>
      </c>
      <c r="GO23">
        <v>-0.32914900000000002</v>
      </c>
      <c r="GP23">
        <v>-0.31186199999999997</v>
      </c>
      <c r="GQ23">
        <v>-0.33268999999999999</v>
      </c>
      <c r="GR23">
        <v>-0.39790900000000001</v>
      </c>
      <c r="GS23">
        <v>-0.38943800000000001</v>
      </c>
      <c r="GT23">
        <v>-0.34888799999999998</v>
      </c>
      <c r="GU23">
        <v>0.383301</v>
      </c>
      <c r="GV23">
        <v>0.31880999999999998</v>
      </c>
      <c r="GW23">
        <v>0.24530299999999999</v>
      </c>
      <c r="GX23">
        <v>0.18613499999999999</v>
      </c>
      <c r="GY23">
        <v>0.27473799999999998</v>
      </c>
      <c r="GZ23">
        <v>0.22207399999999999</v>
      </c>
      <c r="HA23">
        <v>0.19455600000000001</v>
      </c>
      <c r="HB23">
        <v>5</v>
      </c>
      <c r="HC23">
        <v>5</v>
      </c>
      <c r="HD23">
        <v>5</v>
      </c>
      <c r="HE23">
        <v>5</v>
      </c>
      <c r="HF23">
        <v>0</v>
      </c>
      <c r="HG23">
        <v>-10</v>
      </c>
      <c r="HH23">
        <v>10</v>
      </c>
      <c r="HI23">
        <v>-2.0232399999999999</v>
      </c>
      <c r="HJ23">
        <v>-1.9982660000000001</v>
      </c>
      <c r="HK23">
        <v>-1.981643</v>
      </c>
      <c r="HL23">
        <v>-2.002837</v>
      </c>
      <c r="HM23">
        <v>-2.0698020000000001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742.48699999999997</v>
      </c>
      <c r="HX23">
        <v>0</v>
      </c>
      <c r="HZ23">
        <v>742.37099999999998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763.41800000000001</v>
      </c>
      <c r="IJ23">
        <v>0</v>
      </c>
      <c r="IL23">
        <v>763.57500000000005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775.56700000000001</v>
      </c>
      <c r="IV23">
        <v>0</v>
      </c>
      <c r="IX23">
        <v>775.822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756.40800000000002</v>
      </c>
      <c r="JH23">
        <v>0</v>
      </c>
      <c r="JJ23">
        <v>756.2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703.48800000000006</v>
      </c>
      <c r="JT23">
        <v>0</v>
      </c>
      <c r="JV23">
        <v>703.31799999999998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744.75699999999995</v>
      </c>
      <c r="KF23">
        <v>0.10199999999999999</v>
      </c>
      <c r="KH23">
        <v>745.00699999999995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775.39200000000005</v>
      </c>
      <c r="KR23">
        <v>2.5000000000000001E-2</v>
      </c>
      <c r="KT23">
        <v>775.54100000000005</v>
      </c>
      <c r="KU23">
        <v>2.5000000000000001E-2</v>
      </c>
      <c r="KV23">
        <v>180.123259778</v>
      </c>
      <c r="KW23">
        <v>166.49433635140002</v>
      </c>
      <c r="KX23">
        <v>135.3954101786</v>
      </c>
      <c r="KY23">
        <v>130.733727222</v>
      </c>
      <c r="KZ23">
        <v>136.38863923740001</v>
      </c>
      <c r="LA23">
        <v>155.7954988832</v>
      </c>
      <c r="LB23">
        <v>137.13301859999999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-31.229909600000003</v>
      </c>
      <c r="LI23">
        <v>-7.6381863999999995</v>
      </c>
      <c r="LJ23">
        <v>-62.461894025999989</v>
      </c>
      <c r="LK23">
        <v>-45.531638039999997</v>
      </c>
      <c r="LL23">
        <v>-35.074217472000001</v>
      </c>
      <c r="LM23">
        <v>-12.058811892000001</v>
      </c>
      <c r="LN23">
        <v>-39.868699261000003</v>
      </c>
      <c r="LO23">
        <v>-20.453848744000002</v>
      </c>
      <c r="LP23">
        <v>-19.182094595999999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-10.116199999999999</v>
      </c>
      <c r="LY23">
        <v>-9.9913300000000014</v>
      </c>
      <c r="LZ23">
        <v>-9.9082150000000002</v>
      </c>
      <c r="MA23">
        <v>-10.014184999999999</v>
      </c>
      <c r="MB23">
        <v>0</v>
      </c>
      <c r="MC23">
        <v>0</v>
      </c>
      <c r="MD23">
        <v>0</v>
      </c>
      <c r="ME23">
        <v>-25.538125496799999</v>
      </c>
      <c r="MF23">
        <v>-24.634083112199999</v>
      </c>
      <c r="MG23">
        <v>-22.699919138399999</v>
      </c>
      <c r="MH23">
        <v>-24.872801605199999</v>
      </c>
      <c r="MI23">
        <v>-34.967516985899998</v>
      </c>
      <c r="MJ23">
        <v>-42.0796547359</v>
      </c>
      <c r="MK23">
        <v>-32.656463325200001</v>
      </c>
      <c r="ML23">
        <v>82.007040255200025</v>
      </c>
      <c r="MM23">
        <v>86.337285199200025</v>
      </c>
      <c r="MN23">
        <v>67.713058568200012</v>
      </c>
      <c r="MO23">
        <v>83.787928724800011</v>
      </c>
      <c r="MP23">
        <v>61.552422990500013</v>
      </c>
      <c r="MQ23">
        <v>62.032085803299999</v>
      </c>
      <c r="MR23">
        <v>77.656274278799998</v>
      </c>
    </row>
    <row r="24" spans="1:356" x14ac:dyDescent="0.25">
      <c r="A24">
        <v>44</v>
      </c>
      <c r="B24" t="s">
        <v>378</v>
      </c>
      <c r="C24" s="1">
        <v>42811.332685185182</v>
      </c>
      <c r="D24">
        <v>62.205100000000002</v>
      </c>
      <c r="E24">
        <v>59.837700000000005</v>
      </c>
      <c r="F24">
        <v>41</v>
      </c>
      <c r="G24">
        <v>81</v>
      </c>
      <c r="H24">
        <v>1.1732</v>
      </c>
      <c r="I24">
        <v>1164.1069</v>
      </c>
      <c r="J24">
        <v>22725</v>
      </c>
      <c r="K24">
        <v>29</v>
      </c>
      <c r="L24">
        <v>139055</v>
      </c>
      <c r="M24">
        <f t="shared" si="0"/>
        <v>-139133.79490000001</v>
      </c>
      <c r="N24">
        <f t="shared" si="1"/>
        <v>-139053.82680000001</v>
      </c>
      <c r="O24">
        <v>139196</v>
      </c>
      <c r="P24">
        <v>139378</v>
      </c>
      <c r="Q24">
        <v>139360</v>
      </c>
      <c r="R24">
        <v>220947</v>
      </c>
      <c r="S24">
        <v>220954</v>
      </c>
      <c r="T24">
        <v>239855</v>
      </c>
      <c r="U24">
        <v>239830</v>
      </c>
      <c r="V24">
        <v>215723</v>
      </c>
      <c r="W24">
        <v>215715</v>
      </c>
      <c r="X24">
        <v>216051</v>
      </c>
      <c r="Y24">
        <v>216069</v>
      </c>
      <c r="Z24">
        <v>294066</v>
      </c>
      <c r="AA24">
        <v>294017</v>
      </c>
      <c r="AB24">
        <v>1368.04</v>
      </c>
      <c r="AC24">
        <v>47887.984400000001</v>
      </c>
      <c r="AD24">
        <v>4</v>
      </c>
      <c r="AE24">
        <v>19.8415</v>
      </c>
      <c r="AF24">
        <v>19.8415</v>
      </c>
      <c r="AG24">
        <f t="shared" si="2"/>
        <v>216031.15849999999</v>
      </c>
      <c r="AH24">
        <f t="shared" si="3"/>
        <v>1348.1985</v>
      </c>
      <c r="AI24">
        <v>19.8415</v>
      </c>
      <c r="AJ24">
        <v>19.8415</v>
      </c>
      <c r="AK24">
        <v>19.8415</v>
      </c>
      <c r="AL24">
        <v>1186.9141</v>
      </c>
      <c r="AM24">
        <v>1117.8478</v>
      </c>
      <c r="AN24">
        <v>1059.3334</v>
      </c>
      <c r="AO24">
        <v>845.89189999999996</v>
      </c>
      <c r="AP24">
        <v>1069.1980000000001</v>
      </c>
      <c r="AQ24">
        <v>976.05380000000002</v>
      </c>
      <c r="AR24">
        <v>950.7722</v>
      </c>
      <c r="AS24">
        <v>928.82569999999998</v>
      </c>
      <c r="AT24">
        <v>908.08259999999996</v>
      </c>
      <c r="AU24">
        <v>896.43230000000005</v>
      </c>
      <c r="AV24">
        <v>878.10339999999997</v>
      </c>
      <c r="AW24">
        <v>855.6</v>
      </c>
      <c r="AX24">
        <v>16.8</v>
      </c>
      <c r="AY24">
        <v>18</v>
      </c>
      <c r="AZ24">
        <v>29.1846</v>
      </c>
      <c r="BA24">
        <v>15.5588</v>
      </c>
      <c r="BB24">
        <v>8.8619000000000003</v>
      </c>
      <c r="BC24">
        <v>5.8914</v>
      </c>
      <c r="BD24">
        <v>4.0791000000000004</v>
      </c>
      <c r="BE24">
        <v>2.9036</v>
      </c>
      <c r="BF24">
        <v>2.2557999999999998</v>
      </c>
      <c r="BG24">
        <v>1.9240999999999999</v>
      </c>
      <c r="BH24">
        <v>1.9641</v>
      </c>
      <c r="BI24">
        <v>72.569999999999993</v>
      </c>
      <c r="BJ24">
        <v>115.96</v>
      </c>
      <c r="BK24">
        <v>133.66</v>
      </c>
      <c r="BL24">
        <v>200.39</v>
      </c>
      <c r="BM24">
        <v>204.13</v>
      </c>
      <c r="BN24">
        <v>315.86</v>
      </c>
      <c r="BO24">
        <v>296.7</v>
      </c>
      <c r="BP24">
        <v>460.86</v>
      </c>
      <c r="BQ24">
        <v>426.93</v>
      </c>
      <c r="BR24">
        <v>657.59</v>
      </c>
      <c r="BS24">
        <v>554.64</v>
      </c>
      <c r="BT24">
        <v>852.34</v>
      </c>
      <c r="BU24">
        <v>659.6</v>
      </c>
      <c r="BV24">
        <v>1018.9</v>
      </c>
      <c r="BW24">
        <v>49.2</v>
      </c>
      <c r="BX24">
        <v>47.3</v>
      </c>
      <c r="BY24">
        <v>43.559899999999999</v>
      </c>
      <c r="BZ24">
        <v>13.033334</v>
      </c>
      <c r="CA24">
        <v>14.203099999999999</v>
      </c>
      <c r="CB24">
        <v>14.203099999999999</v>
      </c>
      <c r="CC24">
        <v>16.447700000000001</v>
      </c>
      <c r="CD24">
        <v>14.203099999999999</v>
      </c>
      <c r="CE24">
        <v>1101885</v>
      </c>
      <c r="CF24">
        <v>2</v>
      </c>
      <c r="CI24">
        <v>4.8949999999999996</v>
      </c>
      <c r="CJ24">
        <v>9.3871000000000002</v>
      </c>
      <c r="CK24">
        <v>11.1593</v>
      </c>
      <c r="CL24">
        <v>14.042899999999999</v>
      </c>
      <c r="CM24">
        <v>15.4114</v>
      </c>
      <c r="CN24">
        <v>21.110700000000001</v>
      </c>
      <c r="CO24">
        <v>5.1638000000000002</v>
      </c>
      <c r="CP24">
        <v>9.5824999999999996</v>
      </c>
      <c r="CQ24">
        <v>11.1663</v>
      </c>
      <c r="CR24">
        <v>15.1813</v>
      </c>
      <c r="CS24">
        <v>17.911300000000001</v>
      </c>
      <c r="CT24">
        <v>25.2437</v>
      </c>
      <c r="CU24">
        <v>24.902799999999999</v>
      </c>
      <c r="CV24">
        <v>24.924900000000001</v>
      </c>
      <c r="CW24">
        <v>25.017600000000002</v>
      </c>
      <c r="CX24">
        <v>17.578600000000002</v>
      </c>
      <c r="CY24">
        <v>17.9816</v>
      </c>
      <c r="CZ24">
        <v>17.887</v>
      </c>
      <c r="DB24">
        <v>11686</v>
      </c>
      <c r="DC24">
        <v>878</v>
      </c>
      <c r="DD24">
        <v>5</v>
      </c>
      <c r="DG24">
        <v>188</v>
      </c>
      <c r="DH24">
        <v>1297</v>
      </c>
      <c r="DI24">
        <v>4</v>
      </c>
      <c r="DJ24">
        <v>3</v>
      </c>
      <c r="DK24">
        <v>40</v>
      </c>
      <c r="DL24">
        <v>38.166663999999997</v>
      </c>
      <c r="DM24">
        <v>13.033334</v>
      </c>
      <c r="DN24">
        <v>2716.0214999999998</v>
      </c>
      <c r="DO24">
        <v>2601.7930000000001</v>
      </c>
      <c r="DP24">
        <v>2120.2714999999998</v>
      </c>
      <c r="DQ24">
        <v>1943.8643</v>
      </c>
      <c r="DR24">
        <v>1902.9429</v>
      </c>
      <c r="DS24">
        <v>1878.8143</v>
      </c>
      <c r="DT24">
        <v>1791.7072000000001</v>
      </c>
      <c r="DU24">
        <v>60.255699999999997</v>
      </c>
      <c r="DV24">
        <v>60.430700000000002</v>
      </c>
      <c r="DW24">
        <v>59.179299999999998</v>
      </c>
      <c r="DX24">
        <v>57.1843</v>
      </c>
      <c r="DY24">
        <v>68.191400000000002</v>
      </c>
      <c r="DZ24">
        <v>75.308599999999998</v>
      </c>
      <c r="EA24">
        <v>60.867899999999999</v>
      </c>
      <c r="EB24">
        <v>29.1846</v>
      </c>
      <c r="EC24">
        <v>15.5588</v>
      </c>
      <c r="ED24">
        <v>8.8619000000000003</v>
      </c>
      <c r="EE24">
        <v>5.8914</v>
      </c>
      <c r="EF24">
        <v>4.0791000000000004</v>
      </c>
      <c r="EG24">
        <v>2.9036</v>
      </c>
      <c r="EH24">
        <v>2.2557999999999998</v>
      </c>
      <c r="EI24">
        <v>1.9240999999999999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4.6393999999999998E-2</v>
      </c>
      <c r="EY24">
        <v>3.4439999999999998E-2</v>
      </c>
      <c r="EZ24">
        <v>2.6860999999999999E-2</v>
      </c>
      <c r="FA24">
        <v>8.9320000000000007E-3</v>
      </c>
      <c r="FB24">
        <v>2.8351999999999999E-2</v>
      </c>
      <c r="FC24">
        <v>1.653E-2</v>
      </c>
      <c r="FD24">
        <v>1.4787E-2</v>
      </c>
      <c r="FE24">
        <v>-2.4000000000000001E-5</v>
      </c>
      <c r="FF24">
        <v>-6.4999999999999994E-5</v>
      </c>
      <c r="FG24">
        <v>-1.3799999999999999E-4</v>
      </c>
      <c r="FH24">
        <v>-6.9999999999999994E-5</v>
      </c>
      <c r="FI24">
        <v>-1.3100000000000001E-4</v>
      </c>
      <c r="FJ24">
        <v>-1.658E-3</v>
      </c>
      <c r="FK24">
        <v>-5.0100000000000003E-4</v>
      </c>
      <c r="FL24">
        <v>7.9325999999999994E-2</v>
      </c>
      <c r="FM24">
        <v>7.5814999999999994E-2</v>
      </c>
      <c r="FN24">
        <v>7.3722999999999997E-2</v>
      </c>
      <c r="FO24">
        <v>7.5412000000000007E-2</v>
      </c>
      <c r="FP24">
        <v>8.5459999999999994E-2</v>
      </c>
      <c r="FQ24">
        <v>9.9307000000000006E-2</v>
      </c>
      <c r="FR24">
        <v>9.4416E-2</v>
      </c>
      <c r="FS24">
        <v>-0.29985200000000001</v>
      </c>
      <c r="FT24">
        <v>-0.295678</v>
      </c>
      <c r="FU24">
        <v>-0.29271399999999997</v>
      </c>
      <c r="FV24">
        <v>-0.29598200000000002</v>
      </c>
      <c r="FW24">
        <v>-0.30672300000000002</v>
      </c>
      <c r="FX24">
        <v>-0.30519600000000002</v>
      </c>
      <c r="FY24">
        <v>-0.29872700000000002</v>
      </c>
      <c r="FZ24">
        <v>-1.3620380000000001</v>
      </c>
      <c r="GA24">
        <v>-1.334738</v>
      </c>
      <c r="GB24">
        <v>-1.315507</v>
      </c>
      <c r="GC24">
        <v>-1.33708</v>
      </c>
      <c r="GD24">
        <v>-1.4076409999999999</v>
      </c>
      <c r="GE24">
        <v>-1.3928389999999999</v>
      </c>
      <c r="GF24">
        <v>-1.350806</v>
      </c>
      <c r="GG24">
        <v>-0.46958499999999997</v>
      </c>
      <c r="GH24">
        <v>-0.43338300000000002</v>
      </c>
      <c r="GI24">
        <v>-0.41619699999999998</v>
      </c>
      <c r="GJ24">
        <v>-0.45214900000000002</v>
      </c>
      <c r="GK24">
        <v>-0.55491199999999996</v>
      </c>
      <c r="GL24">
        <v>-0.61151200000000006</v>
      </c>
      <c r="GM24">
        <v>-0.54550600000000005</v>
      </c>
      <c r="GN24">
        <v>-0.36236000000000002</v>
      </c>
      <c r="GO24">
        <v>-0.33571800000000002</v>
      </c>
      <c r="GP24">
        <v>-0.31729000000000002</v>
      </c>
      <c r="GQ24">
        <v>-0.33797199999999999</v>
      </c>
      <c r="GR24">
        <v>-0.40509800000000001</v>
      </c>
      <c r="GS24">
        <v>-0.39633699999999999</v>
      </c>
      <c r="GT24">
        <v>-0.35595500000000002</v>
      </c>
      <c r="GU24">
        <v>0.37967600000000001</v>
      </c>
      <c r="GV24">
        <v>0.30497600000000002</v>
      </c>
      <c r="GW24">
        <v>0.23252200000000001</v>
      </c>
      <c r="GX24">
        <v>0.173288</v>
      </c>
      <c r="GY24">
        <v>0.25489299999999998</v>
      </c>
      <c r="GZ24">
        <v>0.20954200000000001</v>
      </c>
      <c r="HA24">
        <v>0.18792</v>
      </c>
      <c r="HB24">
        <v>10</v>
      </c>
      <c r="HC24">
        <v>10</v>
      </c>
      <c r="HD24">
        <v>10</v>
      </c>
      <c r="HE24">
        <v>10</v>
      </c>
      <c r="HF24">
        <v>5</v>
      </c>
      <c r="HG24">
        <v>-20</v>
      </c>
      <c r="HH24">
        <v>20</v>
      </c>
      <c r="HI24">
        <v>-2.0050539999999999</v>
      </c>
      <c r="HJ24">
        <v>-1.9794799999999999</v>
      </c>
      <c r="HK24">
        <v>-1.96106</v>
      </c>
      <c r="HL24">
        <v>-1.9817549999999999</v>
      </c>
      <c r="HM24">
        <v>-2.0476649999999998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742.48699999999997</v>
      </c>
      <c r="HX24">
        <v>0</v>
      </c>
      <c r="HZ24">
        <v>742.37099999999998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763.41800000000001</v>
      </c>
      <c r="IJ24">
        <v>0</v>
      </c>
      <c r="IL24">
        <v>763.57500000000005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775.56700000000001</v>
      </c>
      <c r="IV24">
        <v>0</v>
      </c>
      <c r="IX24">
        <v>775.822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756.40800000000002</v>
      </c>
      <c r="JH24">
        <v>0</v>
      </c>
      <c r="JJ24">
        <v>756.2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703.48800000000006</v>
      </c>
      <c r="JT24">
        <v>0</v>
      </c>
      <c r="JV24">
        <v>703.31799999999998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744.75699999999995</v>
      </c>
      <c r="KF24">
        <v>0.10199999999999999</v>
      </c>
      <c r="KH24">
        <v>745.00699999999995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775.39200000000005</v>
      </c>
      <c r="KR24">
        <v>2.5000000000000001E-2</v>
      </c>
      <c r="KT24">
        <v>775.54100000000005</v>
      </c>
      <c r="KU24">
        <v>2.5000000000000001E-2</v>
      </c>
      <c r="KV24">
        <v>215.45112150899996</v>
      </c>
      <c r="KW24">
        <v>197.25493629499999</v>
      </c>
      <c r="KX24">
        <v>156.31277579449997</v>
      </c>
      <c r="KY24">
        <v>146.5906945916</v>
      </c>
      <c r="KZ24">
        <v>162.62550023399999</v>
      </c>
      <c r="LA24">
        <v>186.57941169010002</v>
      </c>
      <c r="LB24">
        <v>169.16582699520001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-31.007913600000002</v>
      </c>
      <c r="LI24">
        <v>-7.5876657999999999</v>
      </c>
      <c r="LJ24">
        <v>-63.157702059999998</v>
      </c>
      <c r="LK24">
        <v>-45.881618749999987</v>
      </c>
      <c r="LL24">
        <v>-35.154293560999996</v>
      </c>
      <c r="LM24">
        <v>-11.849202960000001</v>
      </c>
      <c r="LN24">
        <v>-39.725036660999997</v>
      </c>
      <c r="LO24">
        <v>-20.714301608</v>
      </c>
      <c r="LP24">
        <v>-19.297614515999999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-20.050539999999998</v>
      </c>
      <c r="LY24">
        <v>-19.794799999999999</v>
      </c>
      <c r="LZ24">
        <v>-19.610600000000002</v>
      </c>
      <c r="MA24">
        <v>-19.817550000000001</v>
      </c>
      <c r="MB24">
        <v>-10.238325</v>
      </c>
      <c r="MC24">
        <v>0</v>
      </c>
      <c r="MD24">
        <v>0</v>
      </c>
      <c r="ME24">
        <v>-28.295172884499998</v>
      </c>
      <c r="MF24">
        <v>-26.189638058100002</v>
      </c>
      <c r="MG24">
        <v>-24.630247122099998</v>
      </c>
      <c r="MH24">
        <v>-25.855824060700002</v>
      </c>
      <c r="MI24">
        <v>-37.8402261568</v>
      </c>
      <c r="MJ24">
        <v>-46.052112603200001</v>
      </c>
      <c r="MK24">
        <v>-33.203804657399999</v>
      </c>
      <c r="ML24">
        <v>103.94770656449998</v>
      </c>
      <c r="MM24">
        <v>105.38887948690001</v>
      </c>
      <c r="MN24">
        <v>76.91763511139996</v>
      </c>
      <c r="MO24">
        <v>89.068117570899986</v>
      </c>
      <c r="MP24">
        <v>74.821912416199993</v>
      </c>
      <c r="MQ24">
        <v>88.805083878900021</v>
      </c>
      <c r="MR24">
        <v>109.0767420218</v>
      </c>
    </row>
    <row r="25" spans="1:356" x14ac:dyDescent="0.25">
      <c r="A25">
        <v>44</v>
      </c>
      <c r="B25" t="s">
        <v>379</v>
      </c>
      <c r="C25" s="1">
        <v>42811.33394675926</v>
      </c>
      <c r="D25">
        <v>63.517899999999997</v>
      </c>
      <c r="E25">
        <v>60.987500000000004</v>
      </c>
      <c r="F25">
        <v>27</v>
      </c>
      <c r="G25">
        <v>82</v>
      </c>
      <c r="H25">
        <v>1.1732</v>
      </c>
      <c r="I25">
        <v>1169.1110000000001</v>
      </c>
      <c r="J25">
        <v>22877</v>
      </c>
      <c r="K25">
        <v>29</v>
      </c>
      <c r="L25">
        <v>139055</v>
      </c>
      <c r="M25">
        <f t="shared" si="0"/>
        <v>-139132.48209999999</v>
      </c>
      <c r="N25">
        <f t="shared" si="1"/>
        <v>-139053.82680000001</v>
      </c>
      <c r="O25">
        <v>139196</v>
      </c>
      <c r="P25">
        <v>139378</v>
      </c>
      <c r="Q25">
        <v>139360</v>
      </c>
      <c r="R25">
        <v>220947</v>
      </c>
      <c r="S25">
        <v>220954</v>
      </c>
      <c r="T25">
        <v>239855</v>
      </c>
      <c r="U25">
        <v>239830</v>
      </c>
      <c r="V25">
        <v>215723</v>
      </c>
      <c r="W25">
        <v>215715</v>
      </c>
      <c r="X25">
        <v>216051</v>
      </c>
      <c r="Y25">
        <v>216069</v>
      </c>
      <c r="Z25">
        <v>294066</v>
      </c>
      <c r="AA25">
        <v>294017</v>
      </c>
      <c r="AB25">
        <v>1368.04</v>
      </c>
      <c r="AC25">
        <v>47911.265599999999</v>
      </c>
      <c r="AD25">
        <v>4</v>
      </c>
      <c r="AE25">
        <v>21.625499999999999</v>
      </c>
      <c r="AF25">
        <v>21.625499999999999</v>
      </c>
      <c r="AG25">
        <f t="shared" si="2"/>
        <v>216029.37450000001</v>
      </c>
      <c r="AH25">
        <f t="shared" si="3"/>
        <v>1346.4144999999999</v>
      </c>
      <c r="AI25">
        <v>21.625499999999999</v>
      </c>
      <c r="AJ25">
        <v>21.625499999999999</v>
      </c>
      <c r="AK25">
        <v>21.625499999999999</v>
      </c>
      <c r="AL25">
        <v>1211.5234</v>
      </c>
      <c r="AM25">
        <v>1139.7054000000001</v>
      </c>
      <c r="AN25">
        <v>1082.1666</v>
      </c>
      <c r="AO25">
        <v>851.6069</v>
      </c>
      <c r="AP25">
        <v>1084.0712000000001</v>
      </c>
      <c r="AQ25">
        <v>991.42960000000005</v>
      </c>
      <c r="AR25">
        <v>964.48670000000004</v>
      </c>
      <c r="AS25">
        <v>942.09360000000004</v>
      </c>
      <c r="AT25">
        <v>921.03949999999998</v>
      </c>
      <c r="AU25">
        <v>908.45280000000002</v>
      </c>
      <c r="AV25">
        <v>887.68550000000005</v>
      </c>
      <c r="AW25">
        <v>864.45550000000003</v>
      </c>
      <c r="AX25">
        <v>16</v>
      </c>
      <c r="AY25">
        <v>18</v>
      </c>
      <c r="AZ25">
        <v>29.328399999999998</v>
      </c>
      <c r="BA25">
        <v>15.8306</v>
      </c>
      <c r="BB25">
        <v>9.1446000000000005</v>
      </c>
      <c r="BC25">
        <v>5.9983000000000004</v>
      </c>
      <c r="BD25">
        <v>4.0732999999999997</v>
      </c>
      <c r="BE25">
        <v>2.8641000000000001</v>
      </c>
      <c r="BF25">
        <v>2.2362000000000002</v>
      </c>
      <c r="BG25">
        <v>1.9287000000000001</v>
      </c>
      <c r="BH25">
        <v>1.9659</v>
      </c>
      <c r="BI25">
        <v>73.97</v>
      </c>
      <c r="BJ25">
        <v>114.19</v>
      </c>
      <c r="BK25">
        <v>133.72</v>
      </c>
      <c r="BL25">
        <v>200.42</v>
      </c>
      <c r="BM25">
        <v>205.68</v>
      </c>
      <c r="BN25">
        <v>313.02</v>
      </c>
      <c r="BO25">
        <v>299.43</v>
      </c>
      <c r="BP25">
        <v>462.28</v>
      </c>
      <c r="BQ25">
        <v>432</v>
      </c>
      <c r="BR25">
        <v>652.35</v>
      </c>
      <c r="BS25">
        <v>558.72</v>
      </c>
      <c r="BT25">
        <v>851.75</v>
      </c>
      <c r="BU25">
        <v>659.39</v>
      </c>
      <c r="BV25">
        <v>1020.87</v>
      </c>
      <c r="BW25">
        <v>50</v>
      </c>
      <c r="BX25">
        <v>47.5</v>
      </c>
      <c r="BY25">
        <v>43.371899999999997</v>
      </c>
      <c r="BZ25">
        <v>19.219999000000001</v>
      </c>
      <c r="CA25">
        <v>16.953700000000001</v>
      </c>
      <c r="CB25">
        <v>16.953700000000001</v>
      </c>
      <c r="CC25">
        <v>3.7412999999999998</v>
      </c>
      <c r="CD25">
        <v>16.953700000000001</v>
      </c>
      <c r="CE25">
        <v>1101885</v>
      </c>
      <c r="CF25">
        <v>1</v>
      </c>
      <c r="CI25">
        <v>5.0871000000000004</v>
      </c>
      <c r="CJ25">
        <v>9.0843000000000007</v>
      </c>
      <c r="CK25">
        <v>11.209300000000001</v>
      </c>
      <c r="CL25">
        <v>13.87</v>
      </c>
      <c r="CM25">
        <v>16.927099999999999</v>
      </c>
      <c r="CN25">
        <v>23.3157</v>
      </c>
      <c r="CO25">
        <v>5.4568000000000003</v>
      </c>
      <c r="CP25">
        <v>9.6382999999999992</v>
      </c>
      <c r="CQ25">
        <v>11.4407</v>
      </c>
      <c r="CR25">
        <v>14.9716</v>
      </c>
      <c r="CS25">
        <v>19.685199999999998</v>
      </c>
      <c r="CT25">
        <v>29.432099999999998</v>
      </c>
      <c r="CU25">
        <v>24.912600000000001</v>
      </c>
      <c r="CV25">
        <v>24.886900000000001</v>
      </c>
      <c r="CW25">
        <v>24.960699999999999</v>
      </c>
      <c r="CX25">
        <v>18.0181</v>
      </c>
      <c r="CY25">
        <v>17.769500000000001</v>
      </c>
      <c r="CZ25">
        <v>17.0596</v>
      </c>
      <c r="DB25">
        <v>11686</v>
      </c>
      <c r="DC25">
        <v>878</v>
      </c>
      <c r="DD25">
        <v>6</v>
      </c>
      <c r="DG25">
        <v>188</v>
      </c>
      <c r="DH25">
        <v>1297</v>
      </c>
      <c r="DI25">
        <v>4</v>
      </c>
      <c r="DJ25">
        <v>3</v>
      </c>
      <c r="DK25">
        <v>40</v>
      </c>
      <c r="DL25">
        <v>31.5</v>
      </c>
      <c r="DM25">
        <v>19.219999000000001</v>
      </c>
      <c r="DN25">
        <v>2563.3643000000002</v>
      </c>
      <c r="DO25">
        <v>2449.7930000000001</v>
      </c>
      <c r="DP25">
        <v>2102.2285000000002</v>
      </c>
      <c r="DQ25">
        <v>1958.7072000000001</v>
      </c>
      <c r="DR25">
        <v>1787.7</v>
      </c>
      <c r="DS25">
        <v>1719.6642999999999</v>
      </c>
      <c r="DT25">
        <v>1607.2213999999999</v>
      </c>
      <c r="DU25">
        <v>54.936399999999999</v>
      </c>
      <c r="DV25">
        <v>56.5364</v>
      </c>
      <c r="DW25">
        <v>60.7136</v>
      </c>
      <c r="DX25">
        <v>60.722900000000003</v>
      </c>
      <c r="DY25">
        <v>65.337100000000007</v>
      </c>
      <c r="DZ25">
        <v>76.552899999999994</v>
      </c>
      <c r="EA25">
        <v>61.996400000000001</v>
      </c>
      <c r="EB25">
        <v>29.328399999999998</v>
      </c>
      <c r="EC25">
        <v>15.8306</v>
      </c>
      <c r="ED25">
        <v>9.1446000000000005</v>
      </c>
      <c r="EE25">
        <v>5.9983000000000004</v>
      </c>
      <c r="EF25">
        <v>4.0732999999999997</v>
      </c>
      <c r="EG25">
        <v>2.8641000000000001</v>
      </c>
      <c r="EH25">
        <v>2.2362000000000002</v>
      </c>
      <c r="EI25">
        <v>1.9287000000000001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4.9995999999999999E-2</v>
      </c>
      <c r="EY25">
        <v>3.7033999999999997E-2</v>
      </c>
      <c r="EZ25">
        <v>2.8867E-2</v>
      </c>
      <c r="FA25">
        <v>9.5029999999999993E-3</v>
      </c>
      <c r="FB25">
        <v>3.0440999999999999E-2</v>
      </c>
      <c r="FC25">
        <v>1.7361000000000001E-2</v>
      </c>
      <c r="FD25">
        <v>1.5547E-2</v>
      </c>
      <c r="FE25">
        <v>-2.4000000000000001E-5</v>
      </c>
      <c r="FF25">
        <v>-6.4999999999999994E-5</v>
      </c>
      <c r="FG25">
        <v>-1.3799999999999999E-4</v>
      </c>
      <c r="FH25">
        <v>-6.7999999999999999E-5</v>
      </c>
      <c r="FI25">
        <v>-1.2999999999999999E-4</v>
      </c>
      <c r="FJ25">
        <v>-3.6020000000000002E-3</v>
      </c>
      <c r="FK25">
        <v>-1.689E-3</v>
      </c>
      <c r="FL25">
        <v>7.9374E-2</v>
      </c>
      <c r="FM25">
        <v>7.5866000000000003E-2</v>
      </c>
      <c r="FN25">
        <v>7.3765999999999998E-2</v>
      </c>
      <c r="FO25">
        <v>7.5450000000000003E-2</v>
      </c>
      <c r="FP25">
        <v>8.5516999999999996E-2</v>
      </c>
      <c r="FQ25">
        <v>9.9431000000000005E-2</v>
      </c>
      <c r="FR25">
        <v>9.4555E-2</v>
      </c>
      <c r="FS25">
        <v>-0.299348</v>
      </c>
      <c r="FT25">
        <v>-0.29511100000000001</v>
      </c>
      <c r="FU25">
        <v>-0.292238</v>
      </c>
      <c r="FV25">
        <v>-0.29558899999999999</v>
      </c>
      <c r="FW25">
        <v>-0.30613400000000002</v>
      </c>
      <c r="FX25">
        <v>-0.30410999999999999</v>
      </c>
      <c r="FY25">
        <v>-0.29752499999999998</v>
      </c>
      <c r="FZ25">
        <v>-1.36144</v>
      </c>
      <c r="GA25">
        <v>-1.3337030000000001</v>
      </c>
      <c r="GB25">
        <v>-1.3150219999999999</v>
      </c>
      <c r="GC25">
        <v>-1.337154</v>
      </c>
      <c r="GD25">
        <v>-1.4065369999999999</v>
      </c>
      <c r="GE25">
        <v>-1.385221</v>
      </c>
      <c r="GF25">
        <v>-1.3425400000000001</v>
      </c>
      <c r="GG25">
        <v>-0.46934500000000001</v>
      </c>
      <c r="GH25">
        <v>-0.433361</v>
      </c>
      <c r="GI25">
        <v>-0.415937</v>
      </c>
      <c r="GJ25">
        <v>-0.45161000000000001</v>
      </c>
      <c r="GK25">
        <v>-0.55485499999999999</v>
      </c>
      <c r="GL25">
        <v>-0.612425</v>
      </c>
      <c r="GM25">
        <v>-0.54673300000000002</v>
      </c>
      <c r="GN25">
        <v>-0.36178300000000002</v>
      </c>
      <c r="GO25">
        <v>-0.334758</v>
      </c>
      <c r="GP25">
        <v>-0.31685799999999997</v>
      </c>
      <c r="GQ25">
        <v>-0.33805299999999999</v>
      </c>
      <c r="GR25">
        <v>-0.40389900000000001</v>
      </c>
      <c r="GS25">
        <v>-0.39353399999999999</v>
      </c>
      <c r="GT25">
        <v>-0.35261500000000001</v>
      </c>
      <c r="GU25">
        <v>0.37982900000000003</v>
      </c>
      <c r="GV25">
        <v>0.30866100000000002</v>
      </c>
      <c r="GW25">
        <v>0.233878</v>
      </c>
      <c r="GX25">
        <v>0.17394499999999999</v>
      </c>
      <c r="GY25">
        <v>0.255166</v>
      </c>
      <c r="GZ25">
        <v>0.210843</v>
      </c>
      <c r="HA25">
        <v>0.18806400000000001</v>
      </c>
      <c r="HB25">
        <v>10</v>
      </c>
      <c r="HC25">
        <v>10</v>
      </c>
      <c r="HD25">
        <v>10</v>
      </c>
      <c r="HE25">
        <v>10</v>
      </c>
      <c r="HF25">
        <v>5</v>
      </c>
      <c r="HG25">
        <v>-30</v>
      </c>
      <c r="HH25">
        <v>30</v>
      </c>
      <c r="HI25">
        <v>-2.0054159999999999</v>
      </c>
      <c r="HJ25">
        <v>-1.9798290000000001</v>
      </c>
      <c r="HK25">
        <v>-1.9612510000000001</v>
      </c>
      <c r="HL25">
        <v>-1.9819249999999999</v>
      </c>
      <c r="HM25">
        <v>-2.0478109999999998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742.48699999999997</v>
      </c>
      <c r="HX25">
        <v>0</v>
      </c>
      <c r="HZ25">
        <v>742.37099999999998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763.41800000000001</v>
      </c>
      <c r="IJ25">
        <v>0</v>
      </c>
      <c r="IL25">
        <v>763.57500000000005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775.56700000000001</v>
      </c>
      <c r="IV25">
        <v>0</v>
      </c>
      <c r="IX25">
        <v>775.822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756.40800000000002</v>
      </c>
      <c r="JH25">
        <v>0</v>
      </c>
      <c r="JJ25">
        <v>756.2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703.48800000000006</v>
      </c>
      <c r="JT25">
        <v>0</v>
      </c>
      <c r="JV25">
        <v>703.31799999999998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744.75699999999995</v>
      </c>
      <c r="KF25">
        <v>0.10199999999999999</v>
      </c>
      <c r="KH25">
        <v>745.00699999999995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775.39200000000005</v>
      </c>
      <c r="KR25">
        <v>2.5000000000000001E-2</v>
      </c>
      <c r="KT25">
        <v>775.54100000000005</v>
      </c>
      <c r="KU25">
        <v>2.5000000000000001E-2</v>
      </c>
      <c r="KV25">
        <v>203.46447794820003</v>
      </c>
      <c r="KW25">
        <v>185.85599573800002</v>
      </c>
      <c r="KX25">
        <v>155.072987531</v>
      </c>
      <c r="KY25">
        <v>147.78445824000002</v>
      </c>
      <c r="KZ25">
        <v>152.8787409</v>
      </c>
      <c r="LA25">
        <v>170.9879410133</v>
      </c>
      <c r="LB25">
        <v>151.97081947699999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-30.897576000000001</v>
      </c>
      <c r="LI25">
        <v>-7.5571349999999997</v>
      </c>
      <c r="LJ25">
        <v>-68.033879679999998</v>
      </c>
      <c r="LK25">
        <v>-49.305666206999994</v>
      </c>
      <c r="LL25">
        <v>-37.779267038</v>
      </c>
      <c r="LM25">
        <v>-12.616047989999998</v>
      </c>
      <c r="LN25">
        <v>-42.633543006999993</v>
      </c>
      <c r="LO25">
        <v>-19.059255739000001</v>
      </c>
      <c r="LP25">
        <v>-18.60491932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-20.05416</v>
      </c>
      <c r="LY25">
        <v>-19.798290000000001</v>
      </c>
      <c r="LZ25">
        <v>-19.61251</v>
      </c>
      <c r="MA25">
        <v>-19.81925</v>
      </c>
      <c r="MB25">
        <v>-10.239054999999999</v>
      </c>
      <c r="MC25">
        <v>0</v>
      </c>
      <c r="MD25">
        <v>0</v>
      </c>
      <c r="ME25">
        <v>-25.784124658</v>
      </c>
      <c r="MF25">
        <v>-24.500670840400002</v>
      </c>
      <c r="MG25">
        <v>-25.253032643200001</v>
      </c>
      <c r="MH25">
        <v>-27.423068869000002</v>
      </c>
      <c r="MI25">
        <v>-36.2526166205</v>
      </c>
      <c r="MJ25">
        <v>-46.882909782499993</v>
      </c>
      <c r="MK25">
        <v>-33.895477761200006</v>
      </c>
      <c r="ML25">
        <v>89.592313610200023</v>
      </c>
      <c r="MM25">
        <v>92.251368690600003</v>
      </c>
      <c r="MN25">
        <v>72.428177849799994</v>
      </c>
      <c r="MO25">
        <v>87.92609138100002</v>
      </c>
      <c r="MP25">
        <v>63.753526272500018</v>
      </c>
      <c r="MQ25">
        <v>74.148199491800014</v>
      </c>
      <c r="MR25">
        <v>91.913287395800012</v>
      </c>
    </row>
    <row r="26" spans="1:356" x14ac:dyDescent="0.25">
      <c r="A26">
        <v>44</v>
      </c>
      <c r="B26" t="s">
        <v>380</v>
      </c>
      <c r="C26" s="1">
        <v>42811.335300925923</v>
      </c>
      <c r="D26">
        <v>64.488200000000006</v>
      </c>
      <c r="E26">
        <v>61.950100000000006</v>
      </c>
      <c r="F26">
        <v>34</v>
      </c>
      <c r="G26">
        <v>81</v>
      </c>
      <c r="H26">
        <v>1.1732</v>
      </c>
      <c r="I26">
        <v>1155.9965</v>
      </c>
      <c r="J26">
        <v>22387</v>
      </c>
      <c r="K26">
        <v>29</v>
      </c>
      <c r="L26">
        <v>139055</v>
      </c>
      <c r="M26">
        <f t="shared" si="0"/>
        <v>-139131.51180000001</v>
      </c>
      <c r="N26">
        <f t="shared" si="1"/>
        <v>-139053.82680000001</v>
      </c>
      <c r="O26">
        <v>139196</v>
      </c>
      <c r="P26">
        <v>139378</v>
      </c>
      <c r="Q26">
        <v>139360</v>
      </c>
      <c r="R26">
        <v>220947</v>
      </c>
      <c r="S26">
        <v>220954</v>
      </c>
      <c r="T26">
        <v>239855</v>
      </c>
      <c r="U26">
        <v>239830</v>
      </c>
      <c r="V26">
        <v>215723</v>
      </c>
      <c r="W26">
        <v>215715</v>
      </c>
      <c r="X26">
        <v>216051</v>
      </c>
      <c r="Y26">
        <v>216069</v>
      </c>
      <c r="Z26">
        <v>294066</v>
      </c>
      <c r="AA26">
        <v>294017</v>
      </c>
      <c r="AB26">
        <v>1368.04</v>
      </c>
      <c r="AC26">
        <v>47934.546900000001</v>
      </c>
      <c r="AD26">
        <v>4</v>
      </c>
      <c r="AE26">
        <v>23.3994</v>
      </c>
      <c r="AF26">
        <v>23.3994</v>
      </c>
      <c r="AG26">
        <f t="shared" si="2"/>
        <v>216027.60060000001</v>
      </c>
      <c r="AH26">
        <f t="shared" si="3"/>
        <v>1344.6405999999999</v>
      </c>
      <c r="AI26">
        <v>23.3994</v>
      </c>
      <c r="AJ26">
        <v>23.3994</v>
      </c>
      <c r="AK26">
        <v>23.3994</v>
      </c>
      <c r="AL26">
        <v>1190.4296999999999</v>
      </c>
      <c r="AM26">
        <v>1121.3146999999999</v>
      </c>
      <c r="AN26">
        <v>1059.3334</v>
      </c>
      <c r="AO26">
        <v>845.40390000000002</v>
      </c>
      <c r="AP26">
        <v>1070.7876000000001</v>
      </c>
      <c r="AQ26">
        <v>979.74429999999995</v>
      </c>
      <c r="AR26">
        <v>953.27080000000001</v>
      </c>
      <c r="AS26">
        <v>931.62049999999999</v>
      </c>
      <c r="AT26">
        <v>911.00710000000004</v>
      </c>
      <c r="AU26">
        <v>900.32029999999997</v>
      </c>
      <c r="AV26">
        <v>882.84939999999995</v>
      </c>
      <c r="AW26">
        <v>861.11310000000003</v>
      </c>
      <c r="AX26">
        <v>16.8</v>
      </c>
      <c r="AY26">
        <v>17.8</v>
      </c>
      <c r="AZ26">
        <v>29.601400000000002</v>
      </c>
      <c r="BA26">
        <v>16.202000000000002</v>
      </c>
      <c r="BB26">
        <v>9.3399000000000001</v>
      </c>
      <c r="BC26">
        <v>6.1188000000000002</v>
      </c>
      <c r="BD26">
        <v>4.1740000000000004</v>
      </c>
      <c r="BE26">
        <v>2.9485999999999999</v>
      </c>
      <c r="BF26">
        <v>2.2612000000000001</v>
      </c>
      <c r="BG26">
        <v>1.9094</v>
      </c>
      <c r="BH26">
        <v>1.9614</v>
      </c>
      <c r="BI26">
        <v>72.180000000000007</v>
      </c>
      <c r="BJ26">
        <v>113.99</v>
      </c>
      <c r="BK26">
        <v>128.36000000000001</v>
      </c>
      <c r="BL26">
        <v>196.35</v>
      </c>
      <c r="BM26">
        <v>196.45</v>
      </c>
      <c r="BN26">
        <v>307.49</v>
      </c>
      <c r="BO26">
        <v>287.36</v>
      </c>
      <c r="BP26">
        <v>452.48</v>
      </c>
      <c r="BQ26">
        <v>419.44</v>
      </c>
      <c r="BR26">
        <v>645.04999999999995</v>
      </c>
      <c r="BS26">
        <v>550.91999999999996</v>
      </c>
      <c r="BT26">
        <v>840.53</v>
      </c>
      <c r="BU26">
        <v>659.7</v>
      </c>
      <c r="BV26">
        <v>1016.9</v>
      </c>
      <c r="BW26">
        <v>50</v>
      </c>
      <c r="BX26">
        <v>47.4</v>
      </c>
      <c r="BY26">
        <v>43.937399999999997</v>
      </c>
      <c r="BZ26">
        <v>48.5</v>
      </c>
      <c r="CA26">
        <v>41.341500000000003</v>
      </c>
      <c r="CB26">
        <v>41.341500000000003</v>
      </c>
      <c r="CC26">
        <v>-16.005099999999999</v>
      </c>
      <c r="CD26">
        <v>41.341500000000003</v>
      </c>
      <c r="CE26">
        <v>1101885</v>
      </c>
      <c r="CF26">
        <v>2</v>
      </c>
      <c r="CI26">
        <v>5.1920999999999999</v>
      </c>
      <c r="CJ26">
        <v>9.3149999999999995</v>
      </c>
      <c r="CK26">
        <v>11.2643</v>
      </c>
      <c r="CL26">
        <v>14.038600000000001</v>
      </c>
      <c r="CM26">
        <v>15.7536</v>
      </c>
      <c r="CN26">
        <v>20.119299999999999</v>
      </c>
      <c r="CO26">
        <v>5.3975</v>
      </c>
      <c r="CP26">
        <v>9.73</v>
      </c>
      <c r="CQ26">
        <v>11.2188</v>
      </c>
      <c r="CR26">
        <v>15.102499999999999</v>
      </c>
      <c r="CS26">
        <v>16.7</v>
      </c>
      <c r="CT26">
        <v>22.231300000000001</v>
      </c>
      <c r="CU26">
        <v>24.8812</v>
      </c>
      <c r="CV26">
        <v>24.8124</v>
      </c>
      <c r="CW26">
        <v>25.0518</v>
      </c>
      <c r="CX26">
        <v>17.909700000000001</v>
      </c>
      <c r="CY26">
        <v>17.761600000000001</v>
      </c>
      <c r="CZ26">
        <v>18.090299999999999</v>
      </c>
      <c r="DB26">
        <v>11686</v>
      </c>
      <c r="DC26">
        <v>878</v>
      </c>
      <c r="DD26">
        <v>7</v>
      </c>
      <c r="DG26">
        <v>188</v>
      </c>
      <c r="DH26">
        <v>1297</v>
      </c>
      <c r="DI26">
        <v>4</v>
      </c>
      <c r="DJ26">
        <v>3</v>
      </c>
      <c r="DK26">
        <v>40</v>
      </c>
      <c r="DL26">
        <v>34.833336000000003</v>
      </c>
      <c r="DM26">
        <v>48.5</v>
      </c>
      <c r="DN26">
        <v>2573.1498999999999</v>
      </c>
      <c r="DO26">
        <v>2545.3215</v>
      </c>
      <c r="DP26">
        <v>2139.9643999999998</v>
      </c>
      <c r="DQ26">
        <v>1979.7213999999999</v>
      </c>
      <c r="DR26">
        <v>1960.6642999999999</v>
      </c>
      <c r="DS26">
        <v>1927.7428</v>
      </c>
      <c r="DT26">
        <v>1894.7141999999999</v>
      </c>
      <c r="DU26">
        <v>60.770699999999998</v>
      </c>
      <c r="DV26">
        <v>67.5</v>
      </c>
      <c r="DW26">
        <v>61.6586</v>
      </c>
      <c r="DX26">
        <v>59.249299999999998</v>
      </c>
      <c r="DY26">
        <v>65.899299999999997</v>
      </c>
      <c r="DZ26">
        <v>71.86</v>
      </c>
      <c r="EA26">
        <v>68.98</v>
      </c>
      <c r="EB26">
        <v>29.601400000000002</v>
      </c>
      <c r="EC26">
        <v>16.202000000000002</v>
      </c>
      <c r="ED26">
        <v>9.3399000000000001</v>
      </c>
      <c r="EE26">
        <v>6.1188000000000002</v>
      </c>
      <c r="EF26">
        <v>4.1740000000000004</v>
      </c>
      <c r="EG26">
        <v>2.9485999999999999</v>
      </c>
      <c r="EH26">
        <v>2.2612000000000001</v>
      </c>
      <c r="EI26">
        <v>1.9094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5.3129999999999997E-2</v>
      </c>
      <c r="EY26">
        <v>3.9295999999999998E-2</v>
      </c>
      <c r="EZ26">
        <v>3.0714000000000002E-2</v>
      </c>
      <c r="FA26">
        <v>1.0193000000000001E-2</v>
      </c>
      <c r="FB26">
        <v>3.2222000000000001E-2</v>
      </c>
      <c r="FC26">
        <v>1.7335E-2</v>
      </c>
      <c r="FD26">
        <v>1.5547999999999999E-2</v>
      </c>
      <c r="FE26">
        <v>-2.4000000000000001E-5</v>
      </c>
      <c r="FF26">
        <v>-6.4999999999999994E-5</v>
      </c>
      <c r="FG26">
        <v>-1.3799999999999999E-4</v>
      </c>
      <c r="FH26">
        <v>-6.6000000000000005E-5</v>
      </c>
      <c r="FI26">
        <v>-1.2999999999999999E-4</v>
      </c>
      <c r="FJ26">
        <v>-6.979E-3</v>
      </c>
      <c r="FK26">
        <v>-3.7239999999999999E-3</v>
      </c>
      <c r="FL26">
        <v>7.9353999999999994E-2</v>
      </c>
      <c r="FM26">
        <v>7.5841000000000006E-2</v>
      </c>
      <c r="FN26">
        <v>7.3737999999999998E-2</v>
      </c>
      <c r="FO26">
        <v>7.5422000000000003E-2</v>
      </c>
      <c r="FP26">
        <v>8.5459999999999994E-2</v>
      </c>
      <c r="FQ26">
        <v>9.9295999999999995E-2</v>
      </c>
      <c r="FR26">
        <v>9.4367000000000006E-2</v>
      </c>
      <c r="FS26">
        <v>-0.29951499999999998</v>
      </c>
      <c r="FT26">
        <v>-0.29535899999999998</v>
      </c>
      <c r="FU26">
        <v>-0.29253200000000001</v>
      </c>
      <c r="FV26">
        <v>-0.29587999999999998</v>
      </c>
      <c r="FW26">
        <v>-0.30675999999999998</v>
      </c>
      <c r="FX26">
        <v>-0.30473099999999997</v>
      </c>
      <c r="FY26">
        <v>-0.29853499999999999</v>
      </c>
      <c r="FZ26">
        <v>-1.3605929999999999</v>
      </c>
      <c r="GA26">
        <v>-1.3334010000000001</v>
      </c>
      <c r="GB26">
        <v>-1.31504</v>
      </c>
      <c r="GC26">
        <v>-1.337126</v>
      </c>
      <c r="GD26">
        <v>-1.4086719999999999</v>
      </c>
      <c r="GE26">
        <v>-1.3824510000000001</v>
      </c>
      <c r="GF26">
        <v>-1.342387</v>
      </c>
      <c r="GG26">
        <v>-0.47012300000000001</v>
      </c>
      <c r="GH26">
        <v>-0.43384499999999998</v>
      </c>
      <c r="GI26">
        <v>-0.41626800000000003</v>
      </c>
      <c r="GJ26">
        <v>-0.451992</v>
      </c>
      <c r="GK26">
        <v>-0.554253</v>
      </c>
      <c r="GL26">
        <v>-0.61068699999999998</v>
      </c>
      <c r="GM26">
        <v>-0.54391199999999995</v>
      </c>
      <c r="GN26">
        <v>-0.36093199999999998</v>
      </c>
      <c r="GO26">
        <v>-0.33446500000000001</v>
      </c>
      <c r="GP26">
        <v>-0.31686599999999998</v>
      </c>
      <c r="GQ26">
        <v>-0.33801900000000001</v>
      </c>
      <c r="GR26">
        <v>-0.40614299999999998</v>
      </c>
      <c r="GS26">
        <v>-0.39743200000000001</v>
      </c>
      <c r="GT26">
        <v>-0.35847200000000001</v>
      </c>
      <c r="GU26">
        <v>0.38233699999999998</v>
      </c>
      <c r="GV26">
        <v>0.31628699999999998</v>
      </c>
      <c r="GW26">
        <v>0.24049200000000001</v>
      </c>
      <c r="GX26">
        <v>0.17880699999999999</v>
      </c>
      <c r="GY26">
        <v>0.26010699999999998</v>
      </c>
      <c r="GZ26">
        <v>0.212029</v>
      </c>
      <c r="HA26">
        <v>0.18770400000000001</v>
      </c>
      <c r="HB26">
        <v>10</v>
      </c>
      <c r="HC26">
        <v>10</v>
      </c>
      <c r="HD26">
        <v>10</v>
      </c>
      <c r="HE26">
        <v>10</v>
      </c>
      <c r="HF26">
        <v>5</v>
      </c>
      <c r="HG26">
        <v>-40</v>
      </c>
      <c r="HH26">
        <v>40</v>
      </c>
      <c r="HI26">
        <v>-2.0060630000000002</v>
      </c>
      <c r="HJ26">
        <v>-1.980372</v>
      </c>
      <c r="HK26">
        <v>-1.961624</v>
      </c>
      <c r="HL26">
        <v>-1.9822040000000001</v>
      </c>
      <c r="HM26">
        <v>-2.0480640000000001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742.48699999999997</v>
      </c>
      <c r="HX26">
        <v>0</v>
      </c>
      <c r="HZ26">
        <v>742.37099999999998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763.41800000000001</v>
      </c>
      <c r="IJ26">
        <v>0</v>
      </c>
      <c r="IL26">
        <v>763.57500000000005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775.56700000000001</v>
      </c>
      <c r="IV26">
        <v>0</v>
      </c>
      <c r="IX26">
        <v>775.822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756.40800000000002</v>
      </c>
      <c r="JH26">
        <v>0</v>
      </c>
      <c r="JJ26">
        <v>756.2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703.48800000000006</v>
      </c>
      <c r="JT26">
        <v>0</v>
      </c>
      <c r="JV26">
        <v>703.31799999999998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744.75699999999995</v>
      </c>
      <c r="KF26">
        <v>0.10199999999999999</v>
      </c>
      <c r="KH26">
        <v>745.00699999999995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775.39200000000005</v>
      </c>
      <c r="KR26">
        <v>2.5000000000000001E-2</v>
      </c>
      <c r="KT26">
        <v>775.54100000000005</v>
      </c>
      <c r="KU26">
        <v>2.5000000000000001E-2</v>
      </c>
      <c r="KV26">
        <v>204.18973716459999</v>
      </c>
      <c r="KW26">
        <v>193.03972788150003</v>
      </c>
      <c r="KX26">
        <v>157.79669492719998</v>
      </c>
      <c r="KY26">
        <v>149.31454743079999</v>
      </c>
      <c r="KZ26">
        <v>167.55837107799999</v>
      </c>
      <c r="LA26">
        <v>191.4171490688</v>
      </c>
      <c r="LB26">
        <v>178.79849491140001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-30.960669599999996</v>
      </c>
      <c r="LI26">
        <v>-7.5827889999999991</v>
      </c>
      <c r="LJ26">
        <v>-72.255651857999993</v>
      </c>
      <c r="LK26">
        <v>-52.310654630999998</v>
      </c>
      <c r="LL26">
        <v>-40.208663040000005</v>
      </c>
      <c r="LM26">
        <v>-13.541075002000001</v>
      </c>
      <c r="LN26">
        <v>-45.207101824000006</v>
      </c>
      <c r="LO26">
        <v>-14.316662556000001</v>
      </c>
      <c r="LP26">
        <v>-15.872383888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-20.060630000000003</v>
      </c>
      <c r="LY26">
        <v>-19.803719999999998</v>
      </c>
      <c r="LZ26">
        <v>-19.616240000000001</v>
      </c>
      <c r="MA26">
        <v>-19.822040000000001</v>
      </c>
      <c r="MB26">
        <v>-10.240320000000001</v>
      </c>
      <c r="MC26">
        <v>0</v>
      </c>
      <c r="MD26">
        <v>0</v>
      </c>
      <c r="ME26">
        <v>-28.569703796100001</v>
      </c>
      <c r="MF26">
        <v>-29.284537499999999</v>
      </c>
      <c r="MG26">
        <v>-25.666502104800003</v>
      </c>
      <c r="MH26">
        <v>-26.7802096056</v>
      </c>
      <c r="MI26">
        <v>-36.524884722899998</v>
      </c>
      <c r="MJ26">
        <v>-43.883967819999995</v>
      </c>
      <c r="MK26">
        <v>-37.519049760000001</v>
      </c>
      <c r="ML26">
        <v>83.303751510499993</v>
      </c>
      <c r="MM26">
        <v>91.640815750500025</v>
      </c>
      <c r="MN26">
        <v>72.305289782399967</v>
      </c>
      <c r="MO26">
        <v>89.171222823199969</v>
      </c>
      <c r="MP26">
        <v>75.586064531099993</v>
      </c>
      <c r="MQ26">
        <v>102.25584909280001</v>
      </c>
      <c r="MR26">
        <v>117.82427226340002</v>
      </c>
    </row>
    <row r="27" spans="1:356" x14ac:dyDescent="0.25">
      <c r="A27">
        <v>44</v>
      </c>
      <c r="B27" t="s">
        <v>381</v>
      </c>
      <c r="C27" s="1">
        <v>42811.336608796293</v>
      </c>
      <c r="D27">
        <v>65.436300000000003</v>
      </c>
      <c r="E27">
        <v>62.865200000000002</v>
      </c>
      <c r="F27">
        <v>32</v>
      </c>
      <c r="G27">
        <v>82</v>
      </c>
      <c r="H27">
        <v>1.1732</v>
      </c>
      <c r="I27">
        <v>1174.8681999999999</v>
      </c>
      <c r="J27">
        <v>22764</v>
      </c>
      <c r="K27">
        <v>29</v>
      </c>
      <c r="L27">
        <v>139055</v>
      </c>
      <c r="M27">
        <f t="shared" si="0"/>
        <v>-139130.5637</v>
      </c>
      <c r="N27">
        <f t="shared" si="1"/>
        <v>-139053.82680000001</v>
      </c>
      <c r="O27">
        <v>139196</v>
      </c>
      <c r="P27">
        <v>139378</v>
      </c>
      <c r="Q27">
        <v>139360</v>
      </c>
      <c r="R27">
        <v>220947</v>
      </c>
      <c r="S27">
        <v>220954</v>
      </c>
      <c r="T27">
        <v>239855</v>
      </c>
      <c r="U27">
        <v>239830</v>
      </c>
      <c r="V27">
        <v>215723</v>
      </c>
      <c r="W27">
        <v>215715</v>
      </c>
      <c r="X27">
        <v>216051</v>
      </c>
      <c r="Y27">
        <v>216069</v>
      </c>
      <c r="Z27">
        <v>294066</v>
      </c>
      <c r="AA27">
        <v>294017</v>
      </c>
      <c r="AB27">
        <v>1368.04</v>
      </c>
      <c r="AC27">
        <v>47957.957000000002</v>
      </c>
      <c r="AD27">
        <v>4</v>
      </c>
      <c r="AE27">
        <v>25.209</v>
      </c>
      <c r="AF27">
        <v>25.209</v>
      </c>
      <c r="AG27">
        <f t="shared" si="2"/>
        <v>216025.791</v>
      </c>
      <c r="AH27">
        <f t="shared" si="3"/>
        <v>1342.8309999999999</v>
      </c>
      <c r="AI27">
        <v>25.209</v>
      </c>
      <c r="AJ27">
        <v>25.209</v>
      </c>
      <c r="AK27">
        <v>25.209</v>
      </c>
      <c r="AL27">
        <v>1200.9766</v>
      </c>
      <c r="AM27">
        <v>1128.6054999999999</v>
      </c>
      <c r="AN27">
        <v>1074.5</v>
      </c>
      <c r="AO27">
        <v>844.27200000000005</v>
      </c>
      <c r="AP27">
        <v>1075.8746000000001</v>
      </c>
      <c r="AQ27">
        <v>981.96119999999996</v>
      </c>
      <c r="AR27">
        <v>954.72130000000004</v>
      </c>
      <c r="AS27">
        <v>932.72469999999998</v>
      </c>
      <c r="AT27">
        <v>912.06119999999999</v>
      </c>
      <c r="AU27">
        <v>900.64179999999999</v>
      </c>
      <c r="AV27">
        <v>879.29110000000003</v>
      </c>
      <c r="AW27">
        <v>856.26080000000002</v>
      </c>
      <c r="AX27">
        <v>16.2</v>
      </c>
      <c r="AY27">
        <v>18.2</v>
      </c>
      <c r="AZ27">
        <v>28.9861</v>
      </c>
      <c r="BA27">
        <v>15.852399999999999</v>
      </c>
      <c r="BB27">
        <v>9.3315999999999999</v>
      </c>
      <c r="BC27">
        <v>6.0568999999999997</v>
      </c>
      <c r="BD27">
        <v>4.0629999999999997</v>
      </c>
      <c r="BE27">
        <v>2.8489</v>
      </c>
      <c r="BF27">
        <v>2.2183000000000002</v>
      </c>
      <c r="BG27">
        <v>1.9113</v>
      </c>
      <c r="BH27">
        <v>1.9558</v>
      </c>
      <c r="BI27">
        <v>72.599999999999994</v>
      </c>
      <c r="BJ27">
        <v>112.02</v>
      </c>
      <c r="BK27">
        <v>129.82</v>
      </c>
      <c r="BL27">
        <v>194.04</v>
      </c>
      <c r="BM27">
        <v>200.69</v>
      </c>
      <c r="BN27">
        <v>309.16000000000003</v>
      </c>
      <c r="BO27">
        <v>294.70999999999998</v>
      </c>
      <c r="BP27">
        <v>465.19</v>
      </c>
      <c r="BQ27">
        <v>426.91</v>
      </c>
      <c r="BR27">
        <v>673.62</v>
      </c>
      <c r="BS27">
        <v>551.76</v>
      </c>
      <c r="BT27">
        <v>869.04</v>
      </c>
      <c r="BU27">
        <v>659.65</v>
      </c>
      <c r="BV27">
        <v>1024.92</v>
      </c>
      <c r="BW27">
        <v>50.1</v>
      </c>
      <c r="BX27">
        <v>47</v>
      </c>
      <c r="BY27">
        <v>44.472999999999999</v>
      </c>
      <c r="BZ27">
        <v>21</v>
      </c>
      <c r="CA27">
        <v>24.167899999999999</v>
      </c>
      <c r="CB27">
        <v>24.167899999999999</v>
      </c>
      <c r="CC27">
        <v>22.092500000000001</v>
      </c>
      <c r="CD27">
        <v>24.167899999999999</v>
      </c>
      <c r="CE27">
        <v>1101885</v>
      </c>
      <c r="CF27">
        <v>1</v>
      </c>
      <c r="CI27">
        <v>5.04</v>
      </c>
      <c r="CJ27">
        <v>8.8779000000000003</v>
      </c>
      <c r="CK27">
        <v>11.0543</v>
      </c>
      <c r="CL27">
        <v>13.9436</v>
      </c>
      <c r="CM27">
        <v>16.6736</v>
      </c>
      <c r="CN27">
        <v>28.418600000000001</v>
      </c>
      <c r="CO27">
        <v>5.2961999999999998</v>
      </c>
      <c r="CP27">
        <v>9.5862999999999996</v>
      </c>
      <c r="CQ27">
        <v>11.324999999999999</v>
      </c>
      <c r="CR27">
        <v>15.18</v>
      </c>
      <c r="CS27">
        <v>18.908799999999999</v>
      </c>
      <c r="CT27">
        <v>36.178699999999999</v>
      </c>
      <c r="CU27">
        <v>25.117899999999999</v>
      </c>
      <c r="CV27">
        <v>24.924099999999999</v>
      </c>
      <c r="CW27">
        <v>25.116499999999998</v>
      </c>
      <c r="CX27">
        <v>17.8948</v>
      </c>
      <c r="CY27">
        <v>17.802499999999998</v>
      </c>
      <c r="CZ27">
        <v>15.257999999999999</v>
      </c>
      <c r="DB27">
        <v>11686</v>
      </c>
      <c r="DC27">
        <v>878</v>
      </c>
      <c r="DD27">
        <v>8</v>
      </c>
      <c r="DG27">
        <v>188</v>
      </c>
      <c r="DH27">
        <v>1297</v>
      </c>
      <c r="DI27">
        <v>4</v>
      </c>
      <c r="DJ27">
        <v>3</v>
      </c>
      <c r="DK27">
        <v>40</v>
      </c>
      <c r="DL27">
        <v>31.666665999999999</v>
      </c>
      <c r="DM27">
        <v>21</v>
      </c>
      <c r="DN27">
        <v>2555.2143999999998</v>
      </c>
      <c r="DO27">
        <v>2430.8285999999998</v>
      </c>
      <c r="DP27">
        <v>2157.4929000000002</v>
      </c>
      <c r="DQ27">
        <v>2034.5857000000001</v>
      </c>
      <c r="DR27">
        <v>1927.0786000000001</v>
      </c>
      <c r="DS27">
        <v>1736.6285</v>
      </c>
      <c r="DT27">
        <v>1553.0714</v>
      </c>
      <c r="DU27">
        <v>53.870699999999999</v>
      </c>
      <c r="DV27">
        <v>57.130699999999997</v>
      </c>
      <c r="DW27">
        <v>62.975700000000003</v>
      </c>
      <c r="DX27">
        <v>61.125700000000002</v>
      </c>
      <c r="DY27">
        <v>68.054299999999998</v>
      </c>
      <c r="DZ27">
        <v>73.877899999999997</v>
      </c>
      <c r="EA27">
        <v>66.432100000000005</v>
      </c>
      <c r="EB27">
        <v>28.9861</v>
      </c>
      <c r="EC27">
        <v>15.852399999999999</v>
      </c>
      <c r="ED27">
        <v>9.3315999999999999</v>
      </c>
      <c r="EE27">
        <v>6.0568999999999997</v>
      </c>
      <c r="EF27">
        <v>4.0629999999999997</v>
      </c>
      <c r="EG27">
        <v>2.8489</v>
      </c>
      <c r="EH27">
        <v>2.2183000000000002</v>
      </c>
      <c r="EI27">
        <v>1.9113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5.5504999999999999E-2</v>
      </c>
      <c r="EY27">
        <v>4.1050000000000003E-2</v>
      </c>
      <c r="EZ27">
        <v>3.2161000000000002E-2</v>
      </c>
      <c r="FA27">
        <v>1.0848E-2</v>
      </c>
      <c r="FB27">
        <v>3.3533E-2</v>
      </c>
      <c r="FC27">
        <v>1.788E-2</v>
      </c>
      <c r="FD27">
        <v>1.6025000000000001E-2</v>
      </c>
      <c r="FE27">
        <v>-2.5000000000000001E-5</v>
      </c>
      <c r="FF27">
        <v>-6.4999999999999994E-5</v>
      </c>
      <c r="FG27">
        <v>-1.3799999999999999E-4</v>
      </c>
      <c r="FH27">
        <v>-6.3999999999999997E-5</v>
      </c>
      <c r="FI27">
        <v>-1.2899999999999999E-4</v>
      </c>
      <c r="FJ27">
        <v>-3.4039999999999999E-3</v>
      </c>
      <c r="FK27">
        <v>-1.4989999999999999E-3</v>
      </c>
      <c r="FL27">
        <v>7.9390000000000002E-2</v>
      </c>
      <c r="FM27">
        <v>7.5882000000000005E-2</v>
      </c>
      <c r="FN27">
        <v>7.3774000000000006E-2</v>
      </c>
      <c r="FO27">
        <v>7.5453000000000006E-2</v>
      </c>
      <c r="FP27">
        <v>8.5510000000000003E-2</v>
      </c>
      <c r="FQ27">
        <v>9.9431000000000005E-2</v>
      </c>
      <c r="FR27">
        <v>9.4619999999999996E-2</v>
      </c>
      <c r="FS27">
        <v>-0.29918800000000001</v>
      </c>
      <c r="FT27">
        <v>-0.29493799999999998</v>
      </c>
      <c r="FU27">
        <v>-0.29217799999999999</v>
      </c>
      <c r="FV27">
        <v>-0.29559800000000003</v>
      </c>
      <c r="FW27">
        <v>-0.30627100000000002</v>
      </c>
      <c r="FX27">
        <v>-0.304087</v>
      </c>
      <c r="FY27">
        <v>-0.29708800000000002</v>
      </c>
      <c r="FZ27">
        <v>-1.3614280000000001</v>
      </c>
      <c r="GA27">
        <v>-1.3335900000000001</v>
      </c>
      <c r="GB27">
        <v>-1.315625</v>
      </c>
      <c r="GC27">
        <v>-1.338211</v>
      </c>
      <c r="GD27">
        <v>-1.408485</v>
      </c>
      <c r="GE27">
        <v>-1.386104</v>
      </c>
      <c r="GF27">
        <v>-1.3411690000000001</v>
      </c>
      <c r="GG27">
        <v>-0.46914899999999998</v>
      </c>
      <c r="GH27">
        <v>-0.43322500000000003</v>
      </c>
      <c r="GI27">
        <v>-0.41550399999999998</v>
      </c>
      <c r="GJ27">
        <v>-0.45094400000000001</v>
      </c>
      <c r="GK27">
        <v>-0.55361499999999997</v>
      </c>
      <c r="GL27">
        <v>-0.61167000000000005</v>
      </c>
      <c r="GM27">
        <v>-0.54747400000000002</v>
      </c>
      <c r="GN27">
        <v>-0.36177599999999999</v>
      </c>
      <c r="GO27">
        <v>-0.33465699999999998</v>
      </c>
      <c r="GP27">
        <v>-0.317411</v>
      </c>
      <c r="GQ27">
        <v>-0.33907100000000001</v>
      </c>
      <c r="GR27">
        <v>-0.40603699999999998</v>
      </c>
      <c r="GS27">
        <v>-0.39441399999999999</v>
      </c>
      <c r="GT27">
        <v>-0.35084799999999999</v>
      </c>
      <c r="GU27">
        <v>0.38081900000000002</v>
      </c>
      <c r="GV27">
        <v>0.31157299999999999</v>
      </c>
      <c r="GW27">
        <v>0.23496</v>
      </c>
      <c r="GX27">
        <v>0.17366899999999999</v>
      </c>
      <c r="GY27">
        <v>0.25440299999999999</v>
      </c>
      <c r="GZ27">
        <v>0.210093</v>
      </c>
      <c r="HA27">
        <v>0.18726799999999999</v>
      </c>
      <c r="HB27">
        <v>10</v>
      </c>
      <c r="HC27">
        <v>10</v>
      </c>
      <c r="HD27">
        <v>10</v>
      </c>
      <c r="HE27">
        <v>10</v>
      </c>
      <c r="HF27">
        <v>5</v>
      </c>
      <c r="HG27">
        <v>-30</v>
      </c>
      <c r="HH27">
        <v>30</v>
      </c>
      <c r="HI27">
        <v>-2.0057659999999999</v>
      </c>
      <c r="HJ27">
        <v>-1.9800409999999999</v>
      </c>
      <c r="HK27">
        <v>-1.9614720000000001</v>
      </c>
      <c r="HL27">
        <v>-1.982159</v>
      </c>
      <c r="HM27">
        <v>-2.0480239999999998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742.48699999999997</v>
      </c>
      <c r="HX27">
        <v>0</v>
      </c>
      <c r="HZ27">
        <v>742.37099999999998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763.41800000000001</v>
      </c>
      <c r="IJ27">
        <v>0</v>
      </c>
      <c r="IL27">
        <v>763.57500000000005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775.56700000000001</v>
      </c>
      <c r="IV27">
        <v>0</v>
      </c>
      <c r="IX27">
        <v>775.822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756.40800000000002</v>
      </c>
      <c r="JH27">
        <v>0</v>
      </c>
      <c r="JJ27">
        <v>756.2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703.48800000000006</v>
      </c>
      <c r="JT27">
        <v>0</v>
      </c>
      <c r="JV27">
        <v>703.31799999999998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744.75699999999995</v>
      </c>
      <c r="KF27">
        <v>0.10199999999999999</v>
      </c>
      <c r="KH27">
        <v>745.00699999999995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775.39200000000005</v>
      </c>
      <c r="KR27">
        <v>2.5000000000000001E-2</v>
      </c>
      <c r="KT27">
        <v>775.54100000000005</v>
      </c>
      <c r="KU27">
        <v>2.5000000000000001E-2</v>
      </c>
      <c r="KV27">
        <v>202.858471216</v>
      </c>
      <c r="KW27">
        <v>184.45613582519999</v>
      </c>
      <c r="KX27">
        <v>159.16688120460003</v>
      </c>
      <c r="KY27">
        <v>153.51559482210001</v>
      </c>
      <c r="KZ27">
        <v>164.784491086</v>
      </c>
      <c r="LA27">
        <v>172.67470838350002</v>
      </c>
      <c r="LB27">
        <v>146.951615868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-30.895239199999999</v>
      </c>
      <c r="LI27">
        <v>-7.5460352000000004</v>
      </c>
      <c r="LJ27">
        <v>-75.532025440000012</v>
      </c>
      <c r="LK27">
        <v>-54.657186150000001</v>
      </c>
      <c r="LL27">
        <v>-42.130259375000009</v>
      </c>
      <c r="LM27">
        <v>-14.431267424000001</v>
      </c>
      <c r="LN27">
        <v>-47.049032940000004</v>
      </c>
      <c r="LO27">
        <v>-20.065241503999999</v>
      </c>
      <c r="LP27">
        <v>-19.481820894000002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-20.057659999999998</v>
      </c>
      <c r="LY27">
        <v>-19.800409999999999</v>
      </c>
      <c r="LZ27">
        <v>-19.614720000000002</v>
      </c>
      <c r="MA27">
        <v>-19.82159</v>
      </c>
      <c r="MB27">
        <v>-10.240119999999999</v>
      </c>
      <c r="MC27">
        <v>0</v>
      </c>
      <c r="MD27">
        <v>0</v>
      </c>
      <c r="ME27">
        <v>-25.273385034299999</v>
      </c>
      <c r="MF27">
        <v>-24.750447507499999</v>
      </c>
      <c r="MG27">
        <v>-26.166655252800002</v>
      </c>
      <c r="MH27">
        <v>-27.564267660800002</v>
      </c>
      <c r="MI27">
        <v>-37.675881294499995</v>
      </c>
      <c r="MJ27">
        <v>-45.188895092999999</v>
      </c>
      <c r="MK27">
        <v>-36.369847515400004</v>
      </c>
      <c r="ML27">
        <v>81.995400741699996</v>
      </c>
      <c r="MM27">
        <v>85.248092167699994</v>
      </c>
      <c r="MN27">
        <v>71.255246576800019</v>
      </c>
      <c r="MO27">
        <v>91.698469737300016</v>
      </c>
      <c r="MP27">
        <v>69.819456851500007</v>
      </c>
      <c r="MQ27">
        <v>76.525332586500028</v>
      </c>
      <c r="MR27">
        <v>83.553912258599979</v>
      </c>
    </row>
    <row r="28" spans="1:356" x14ac:dyDescent="0.25">
      <c r="A28">
        <v>44</v>
      </c>
      <c r="B28" t="s">
        <v>382</v>
      </c>
      <c r="C28" s="1">
        <v>42811.337731481479</v>
      </c>
      <c r="D28">
        <v>66.7239</v>
      </c>
      <c r="E28">
        <v>63.972800000000007</v>
      </c>
      <c r="F28">
        <v>14</v>
      </c>
      <c r="G28">
        <v>82</v>
      </c>
      <c r="H28">
        <v>1.1732</v>
      </c>
      <c r="I28">
        <v>1178.5717999999999</v>
      </c>
      <c r="J28">
        <v>22679</v>
      </c>
      <c r="K28">
        <v>29</v>
      </c>
      <c r="L28">
        <v>139055</v>
      </c>
      <c r="M28">
        <f t="shared" si="0"/>
        <v>-139129.27609999999</v>
      </c>
      <c r="N28">
        <f t="shared" si="1"/>
        <v>-139053.82680000001</v>
      </c>
      <c r="O28">
        <v>139196</v>
      </c>
      <c r="P28">
        <v>139378</v>
      </c>
      <c r="Q28">
        <v>139360</v>
      </c>
      <c r="R28">
        <v>220947</v>
      </c>
      <c r="S28">
        <v>220954</v>
      </c>
      <c r="T28">
        <v>239855</v>
      </c>
      <c r="U28">
        <v>239830</v>
      </c>
      <c r="V28">
        <v>215723</v>
      </c>
      <c r="W28">
        <v>215715</v>
      </c>
      <c r="X28">
        <v>216051</v>
      </c>
      <c r="Y28">
        <v>216069</v>
      </c>
      <c r="Z28">
        <v>294066</v>
      </c>
      <c r="AA28">
        <v>294017</v>
      </c>
      <c r="AB28">
        <v>1368.04</v>
      </c>
      <c r="AC28">
        <v>47957.957000000002</v>
      </c>
      <c r="AD28">
        <v>4</v>
      </c>
      <c r="AE28">
        <v>27.0322</v>
      </c>
      <c r="AF28">
        <v>27.0322</v>
      </c>
      <c r="AG28">
        <f t="shared" si="2"/>
        <v>216023.96780000001</v>
      </c>
      <c r="AH28">
        <f t="shared" si="3"/>
        <v>1341.0077999999999</v>
      </c>
      <c r="AI28">
        <v>27.0322</v>
      </c>
      <c r="AJ28">
        <v>27.0322</v>
      </c>
      <c r="AK28">
        <v>27.0322</v>
      </c>
      <c r="AL28">
        <v>1192.7734</v>
      </c>
      <c r="AM28">
        <v>1125.8308</v>
      </c>
      <c r="AN28">
        <v>1065</v>
      </c>
      <c r="AO28">
        <v>846.65520000000004</v>
      </c>
      <c r="AP28">
        <v>1076.2607</v>
      </c>
      <c r="AQ28">
        <v>983.64290000000005</v>
      </c>
      <c r="AR28">
        <v>956.62720000000002</v>
      </c>
      <c r="AS28">
        <v>934.73680000000002</v>
      </c>
      <c r="AT28">
        <v>913.51139999999998</v>
      </c>
      <c r="AU28">
        <v>901.14750000000004</v>
      </c>
      <c r="AV28">
        <v>883.73199999999997</v>
      </c>
      <c r="AW28">
        <v>863.08019999999999</v>
      </c>
      <c r="AX28">
        <v>16.600000000000001</v>
      </c>
      <c r="AY28">
        <v>18</v>
      </c>
      <c r="AZ28">
        <v>29.126799999999999</v>
      </c>
      <c r="BA28">
        <v>15.9772</v>
      </c>
      <c r="BB28">
        <v>9.1954999999999991</v>
      </c>
      <c r="BC28">
        <v>6.0316000000000001</v>
      </c>
      <c r="BD28">
        <v>4.1334</v>
      </c>
      <c r="BE28">
        <v>2.9597000000000002</v>
      </c>
      <c r="BF28">
        <v>2.2639</v>
      </c>
      <c r="BG28">
        <v>1.8967000000000001</v>
      </c>
      <c r="BH28">
        <v>1.9567000000000001</v>
      </c>
      <c r="BI28">
        <v>72.94</v>
      </c>
      <c r="BJ28">
        <v>113.88</v>
      </c>
      <c r="BK28">
        <v>127.77</v>
      </c>
      <c r="BL28">
        <v>197.75</v>
      </c>
      <c r="BM28">
        <v>196.63</v>
      </c>
      <c r="BN28">
        <v>306.05</v>
      </c>
      <c r="BO28">
        <v>287.17</v>
      </c>
      <c r="BP28">
        <v>445.12</v>
      </c>
      <c r="BQ28">
        <v>412.96</v>
      </c>
      <c r="BR28">
        <v>623.26</v>
      </c>
      <c r="BS28">
        <v>539.73</v>
      </c>
      <c r="BT28">
        <v>834.43</v>
      </c>
      <c r="BU28">
        <v>659.42</v>
      </c>
      <c r="BV28">
        <v>1025.8900000000001</v>
      </c>
      <c r="BW28">
        <v>50.9</v>
      </c>
      <c r="BX28">
        <v>47.1</v>
      </c>
      <c r="BY28">
        <v>45.0867</v>
      </c>
      <c r="BZ28">
        <v>0</v>
      </c>
      <c r="CA28">
        <v>63.772599999999997</v>
      </c>
      <c r="CB28">
        <v>63.772599999999997</v>
      </c>
      <c r="CC28">
        <v>14.2597</v>
      </c>
      <c r="CD28">
        <v>63.772599999999997</v>
      </c>
      <c r="CE28">
        <v>1101885</v>
      </c>
      <c r="CF28">
        <v>2</v>
      </c>
      <c r="CI28">
        <v>5.0942999999999996</v>
      </c>
      <c r="CJ28">
        <v>9.1320999999999994</v>
      </c>
      <c r="CK28">
        <v>11.166399999999999</v>
      </c>
      <c r="CL28">
        <v>14.39</v>
      </c>
      <c r="CM28">
        <v>15.506399999999999</v>
      </c>
      <c r="CN28">
        <v>20.564299999999999</v>
      </c>
      <c r="CO28">
        <v>5.3049999999999997</v>
      </c>
      <c r="CP28">
        <v>9.3763000000000005</v>
      </c>
      <c r="CQ28">
        <v>11.08</v>
      </c>
      <c r="CR28">
        <v>15.7013</v>
      </c>
      <c r="CS28">
        <v>17.126200000000001</v>
      </c>
      <c r="CT28">
        <v>24.63</v>
      </c>
      <c r="CU28">
        <v>24.872399999999999</v>
      </c>
      <c r="CV28">
        <v>24.842400000000001</v>
      </c>
      <c r="CW28">
        <v>25.02</v>
      </c>
      <c r="CX28">
        <v>17.762899999999998</v>
      </c>
      <c r="CY28">
        <v>18.084399999999999</v>
      </c>
      <c r="CZ28">
        <v>17.3552</v>
      </c>
      <c r="DB28">
        <v>11686</v>
      </c>
      <c r="DC28">
        <v>878</v>
      </c>
      <c r="DD28">
        <v>9</v>
      </c>
      <c r="DG28">
        <v>188</v>
      </c>
      <c r="DH28">
        <v>1297</v>
      </c>
      <c r="DI28">
        <v>4</v>
      </c>
      <c r="DJ28">
        <v>3</v>
      </c>
      <c r="DK28">
        <v>40</v>
      </c>
      <c r="DL28">
        <v>30.833334000000001</v>
      </c>
      <c r="DM28">
        <v>0</v>
      </c>
      <c r="DN28">
        <v>2565.8928000000001</v>
      </c>
      <c r="DO28">
        <v>2540.3071</v>
      </c>
      <c r="DP28">
        <v>2143.8571999999999</v>
      </c>
      <c r="DQ28">
        <v>1979.0072</v>
      </c>
      <c r="DR28">
        <v>1898.9213999999999</v>
      </c>
      <c r="DS28">
        <v>2045.35</v>
      </c>
      <c r="DT28">
        <v>2024.1143</v>
      </c>
      <c r="DU28">
        <v>60.893599999999999</v>
      </c>
      <c r="DV28">
        <v>66.192099999999996</v>
      </c>
      <c r="DW28">
        <v>64.287899999999993</v>
      </c>
      <c r="DX28">
        <v>60.189300000000003</v>
      </c>
      <c r="DY28">
        <v>64.332099999999997</v>
      </c>
      <c r="DZ28">
        <v>74.068600000000004</v>
      </c>
      <c r="EA28">
        <v>82.854299999999995</v>
      </c>
      <c r="EB28">
        <v>29.126799999999999</v>
      </c>
      <c r="EC28">
        <v>15.9772</v>
      </c>
      <c r="ED28">
        <v>9.1954999999999991</v>
      </c>
      <c r="EE28">
        <v>6.0316000000000001</v>
      </c>
      <c r="EF28">
        <v>4.1334</v>
      </c>
      <c r="EG28">
        <v>2.9597000000000002</v>
      </c>
      <c r="EH28">
        <v>2.2639</v>
      </c>
      <c r="EI28">
        <v>1.8967000000000001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5.7865E-2</v>
      </c>
      <c r="EY28">
        <v>4.2609000000000001E-2</v>
      </c>
      <c r="EZ28">
        <v>3.3328000000000003E-2</v>
      </c>
      <c r="FA28">
        <v>1.1367E-2</v>
      </c>
      <c r="FB28">
        <v>3.4660000000000003E-2</v>
      </c>
      <c r="FC28">
        <v>1.7815999999999999E-2</v>
      </c>
      <c r="FD28">
        <v>1.5959999999999998E-2</v>
      </c>
      <c r="FE28">
        <v>-2.5000000000000001E-5</v>
      </c>
      <c r="FF28">
        <v>-6.6000000000000005E-5</v>
      </c>
      <c r="FG28">
        <v>-1.3799999999999999E-4</v>
      </c>
      <c r="FH28">
        <v>-6.2000000000000003E-5</v>
      </c>
      <c r="FI28">
        <v>-1.2899999999999999E-4</v>
      </c>
      <c r="FJ28">
        <v>-1.279E-3</v>
      </c>
      <c r="FK28">
        <v>-1.2799999999999999E-4</v>
      </c>
      <c r="FL28">
        <v>7.9353999999999994E-2</v>
      </c>
      <c r="FM28">
        <v>7.5838000000000003E-2</v>
      </c>
      <c r="FN28">
        <v>7.3735999999999996E-2</v>
      </c>
      <c r="FO28">
        <v>7.5420000000000001E-2</v>
      </c>
      <c r="FP28">
        <v>8.5466E-2</v>
      </c>
      <c r="FQ28">
        <v>9.9256999999999998E-2</v>
      </c>
      <c r="FR28">
        <v>9.4309000000000004E-2</v>
      </c>
      <c r="FS28">
        <v>-0.29950300000000002</v>
      </c>
      <c r="FT28">
        <v>-0.295377</v>
      </c>
      <c r="FU28">
        <v>-0.29256599999999999</v>
      </c>
      <c r="FV28">
        <v>-0.2959</v>
      </c>
      <c r="FW28">
        <v>-0.30666900000000002</v>
      </c>
      <c r="FX28">
        <v>-0.30551299999999998</v>
      </c>
      <c r="FY28">
        <v>-0.29946299999999998</v>
      </c>
      <c r="FZ28">
        <v>-1.3604130000000001</v>
      </c>
      <c r="GA28">
        <v>-1.3332980000000001</v>
      </c>
      <c r="GB28">
        <v>-1.315156</v>
      </c>
      <c r="GC28">
        <v>-1.337153</v>
      </c>
      <c r="GD28">
        <v>-1.407921</v>
      </c>
      <c r="GE28">
        <v>-1.3954789999999999</v>
      </c>
      <c r="GF28">
        <v>-1.356311</v>
      </c>
      <c r="GG28">
        <v>-0.47022799999999998</v>
      </c>
      <c r="GH28">
        <v>-0.433832</v>
      </c>
      <c r="GI28">
        <v>-0.41623700000000002</v>
      </c>
      <c r="GJ28">
        <v>-0.45199899999999998</v>
      </c>
      <c r="GK28">
        <v>-0.55462299999999998</v>
      </c>
      <c r="GL28">
        <v>-0.60979399999999995</v>
      </c>
      <c r="GM28">
        <v>-0.54260799999999998</v>
      </c>
      <c r="GN28">
        <v>-0.36075200000000002</v>
      </c>
      <c r="GO28">
        <v>-0.33453300000000002</v>
      </c>
      <c r="GP28">
        <v>-0.31697199999999998</v>
      </c>
      <c r="GQ28">
        <v>-0.33804499999999998</v>
      </c>
      <c r="GR28">
        <v>-0.40540700000000002</v>
      </c>
      <c r="GS28">
        <v>-0.398951</v>
      </c>
      <c r="GT28">
        <v>-0.36068299999999998</v>
      </c>
      <c r="GU28">
        <v>0.381656</v>
      </c>
      <c r="GV28">
        <v>0.31507000000000002</v>
      </c>
      <c r="GW28">
        <v>0.23875199999999999</v>
      </c>
      <c r="GX28">
        <v>0.177676</v>
      </c>
      <c r="GY28">
        <v>0.26194299999999998</v>
      </c>
      <c r="GZ28">
        <v>0.214258</v>
      </c>
      <c r="HA28">
        <v>0.187332</v>
      </c>
      <c r="HB28">
        <v>10</v>
      </c>
      <c r="HC28">
        <v>10</v>
      </c>
      <c r="HD28">
        <v>10</v>
      </c>
      <c r="HE28">
        <v>10</v>
      </c>
      <c r="HF28">
        <v>5</v>
      </c>
      <c r="HG28">
        <v>-20</v>
      </c>
      <c r="HH28">
        <v>20</v>
      </c>
      <c r="HI28">
        <v>-2.005207</v>
      </c>
      <c r="HJ28">
        <v>-1.979449</v>
      </c>
      <c r="HK28">
        <v>-1.9611829999999999</v>
      </c>
      <c r="HL28">
        <v>-1.9818480000000001</v>
      </c>
      <c r="HM28">
        <v>-2.0477660000000002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742.48699999999997</v>
      </c>
      <c r="HX28">
        <v>0</v>
      </c>
      <c r="HZ28">
        <v>742.37099999999998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763.41800000000001</v>
      </c>
      <c r="IJ28">
        <v>0</v>
      </c>
      <c r="IL28">
        <v>763.57500000000005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775.56700000000001</v>
      </c>
      <c r="IV28">
        <v>0</v>
      </c>
      <c r="IX28">
        <v>775.822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756.40800000000002</v>
      </c>
      <c r="JH28">
        <v>0</v>
      </c>
      <c r="JJ28">
        <v>756.2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703.48800000000006</v>
      </c>
      <c r="JT28">
        <v>0</v>
      </c>
      <c r="JV28">
        <v>703.31799999999998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744.75699999999995</v>
      </c>
      <c r="KF28">
        <v>0.10199999999999999</v>
      </c>
      <c r="KH28">
        <v>745.00699999999995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775.39200000000005</v>
      </c>
      <c r="KR28">
        <v>2.5000000000000001E-2</v>
      </c>
      <c r="KT28">
        <v>775.54100000000005</v>
      </c>
      <c r="KU28">
        <v>2.5000000000000001E-2</v>
      </c>
      <c r="KV28">
        <v>203.61385725119999</v>
      </c>
      <c r="KW28">
        <v>192.6518098498</v>
      </c>
      <c r="KX28">
        <v>158.07945449919998</v>
      </c>
      <c r="KY28">
        <v>149.256723024</v>
      </c>
      <c r="KZ28">
        <v>162.2932163724</v>
      </c>
      <c r="LA28">
        <v>203.01530495</v>
      </c>
      <c r="LB28">
        <v>190.89219551869999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-31.040120799999997</v>
      </c>
      <c r="LI28">
        <v>-7.6063601999999992</v>
      </c>
      <c r="LJ28">
        <v>-78.686287920000012</v>
      </c>
      <c r="LK28">
        <v>-56.72249681400001</v>
      </c>
      <c r="LL28">
        <v>-43.650027640000005</v>
      </c>
      <c r="LM28">
        <v>-15.116514665000002</v>
      </c>
      <c r="LN28">
        <v>-48.616920051000008</v>
      </c>
      <c r="LO28">
        <v>-23.077036222999997</v>
      </c>
      <c r="LP28">
        <v>-21.473115751999998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-20.052070000000001</v>
      </c>
      <c r="LY28">
        <v>-19.79449</v>
      </c>
      <c r="LZ28">
        <v>-19.611829999999998</v>
      </c>
      <c r="MA28">
        <v>-19.818480000000001</v>
      </c>
      <c r="MB28">
        <v>-10.23883</v>
      </c>
      <c r="MC28">
        <v>0</v>
      </c>
      <c r="MD28">
        <v>0</v>
      </c>
      <c r="ME28">
        <v>-28.633875740799997</v>
      </c>
      <c r="MF28">
        <v>-28.7162511272</v>
      </c>
      <c r="MG28">
        <v>-26.7590026323</v>
      </c>
      <c r="MH28">
        <v>-27.2055034107</v>
      </c>
      <c r="MI28">
        <v>-35.680062298299994</v>
      </c>
      <c r="MJ28">
        <v>-45.166587868400001</v>
      </c>
      <c r="MK28">
        <v>-44.957406014399993</v>
      </c>
      <c r="ML28">
        <v>76.241623590399982</v>
      </c>
      <c r="MM28">
        <v>87.418571908600001</v>
      </c>
      <c r="MN28">
        <v>68.058594226899984</v>
      </c>
      <c r="MO28">
        <v>87.116224948299987</v>
      </c>
      <c r="MP28">
        <v>67.757404023100008</v>
      </c>
      <c r="MQ28">
        <v>103.73156005860002</v>
      </c>
      <c r="MR28">
        <v>116.85531355229998</v>
      </c>
    </row>
    <row r="29" spans="1:356" x14ac:dyDescent="0.25">
      <c r="A29">
        <v>44</v>
      </c>
      <c r="B29" t="s">
        <v>383</v>
      </c>
      <c r="C29" s="1">
        <v>42811.339305555557</v>
      </c>
      <c r="D29">
        <v>67.069400000000002</v>
      </c>
      <c r="E29">
        <v>64.5244</v>
      </c>
      <c r="F29">
        <v>52</v>
      </c>
      <c r="G29">
        <v>82</v>
      </c>
      <c r="H29">
        <v>1.1732</v>
      </c>
      <c r="I29">
        <v>1178.6190999999999</v>
      </c>
      <c r="J29">
        <v>22786</v>
      </c>
      <c r="K29">
        <v>29</v>
      </c>
      <c r="L29">
        <v>139055</v>
      </c>
      <c r="M29">
        <f t="shared" si="0"/>
        <v>-139128.93059999999</v>
      </c>
      <c r="N29">
        <f t="shared" si="1"/>
        <v>-139053.82680000001</v>
      </c>
      <c r="O29">
        <v>139196</v>
      </c>
      <c r="P29">
        <v>139378</v>
      </c>
      <c r="Q29">
        <v>139360</v>
      </c>
      <c r="R29">
        <v>220947</v>
      </c>
      <c r="S29">
        <v>220954</v>
      </c>
      <c r="T29">
        <v>239855</v>
      </c>
      <c r="U29">
        <v>239830</v>
      </c>
      <c r="V29">
        <v>215723</v>
      </c>
      <c r="W29">
        <v>215715</v>
      </c>
      <c r="X29">
        <v>216051</v>
      </c>
      <c r="Y29">
        <v>216069</v>
      </c>
      <c r="Z29">
        <v>294066</v>
      </c>
      <c r="AA29">
        <v>294017</v>
      </c>
      <c r="AB29">
        <v>1368.04</v>
      </c>
      <c r="AC29">
        <v>48004.671900000001</v>
      </c>
      <c r="AD29">
        <v>4</v>
      </c>
      <c r="AE29">
        <v>28.850999999999999</v>
      </c>
      <c r="AF29">
        <v>28.850999999999999</v>
      </c>
      <c r="AG29">
        <f t="shared" si="2"/>
        <v>216022.149</v>
      </c>
      <c r="AH29">
        <f t="shared" si="3"/>
        <v>1339.1889999999999</v>
      </c>
      <c r="AI29">
        <v>28.850999999999999</v>
      </c>
      <c r="AJ29">
        <v>28.850999999999999</v>
      </c>
      <c r="AK29">
        <v>28.850999999999999</v>
      </c>
      <c r="AL29">
        <v>1192.7734</v>
      </c>
      <c r="AM29">
        <v>1124.2098000000001</v>
      </c>
      <c r="AN29">
        <v>1064.1666</v>
      </c>
      <c r="AO29">
        <v>842.04610000000002</v>
      </c>
      <c r="AP29">
        <v>1073.2910999999999</v>
      </c>
      <c r="AQ29">
        <v>980.351</v>
      </c>
      <c r="AR29">
        <v>953.95709999999997</v>
      </c>
      <c r="AS29">
        <v>932.39340000000004</v>
      </c>
      <c r="AT29">
        <v>911.82929999999999</v>
      </c>
      <c r="AU29">
        <v>899.84609999999998</v>
      </c>
      <c r="AV29">
        <v>879.75220000000002</v>
      </c>
      <c r="AW29">
        <v>856.03779999999995</v>
      </c>
      <c r="AX29">
        <v>16.2</v>
      </c>
      <c r="AY29">
        <v>18</v>
      </c>
      <c r="AZ29">
        <v>28.836099999999998</v>
      </c>
      <c r="BA29">
        <v>15.670299999999999</v>
      </c>
      <c r="BB29">
        <v>8.9837000000000007</v>
      </c>
      <c r="BC29">
        <v>5.9229000000000003</v>
      </c>
      <c r="BD29">
        <v>3.9923999999999999</v>
      </c>
      <c r="BE29">
        <v>2.8378999999999999</v>
      </c>
      <c r="BF29">
        <v>2.2202999999999999</v>
      </c>
      <c r="BG29">
        <v>1.907</v>
      </c>
      <c r="BH29">
        <v>1.9581</v>
      </c>
      <c r="BI29">
        <v>73.959999999999994</v>
      </c>
      <c r="BJ29">
        <v>116.39</v>
      </c>
      <c r="BK29">
        <v>132.55000000000001</v>
      </c>
      <c r="BL29">
        <v>200.66</v>
      </c>
      <c r="BM29">
        <v>204.8</v>
      </c>
      <c r="BN29">
        <v>310.19</v>
      </c>
      <c r="BO29">
        <v>301.37</v>
      </c>
      <c r="BP29">
        <v>461.83</v>
      </c>
      <c r="BQ29">
        <v>433.64</v>
      </c>
      <c r="BR29">
        <v>667.42</v>
      </c>
      <c r="BS29">
        <v>557.1</v>
      </c>
      <c r="BT29">
        <v>861.96</v>
      </c>
      <c r="BU29">
        <v>659.82</v>
      </c>
      <c r="BV29">
        <v>1029.8699999999999</v>
      </c>
      <c r="BW29">
        <v>49.2</v>
      </c>
      <c r="BX29">
        <v>47.2</v>
      </c>
      <c r="BY29">
        <v>44.294899999999998</v>
      </c>
      <c r="BZ29">
        <v>30.139999</v>
      </c>
      <c r="CA29">
        <v>30.3413</v>
      </c>
      <c r="CB29">
        <v>30.3413</v>
      </c>
      <c r="CC29">
        <v>1.7541</v>
      </c>
      <c r="CD29">
        <v>30.3413</v>
      </c>
      <c r="CE29">
        <v>1101885</v>
      </c>
      <c r="CF29">
        <v>1</v>
      </c>
      <c r="CI29">
        <v>5.1329000000000002</v>
      </c>
      <c r="CJ29">
        <v>9.2850000000000001</v>
      </c>
      <c r="CK29">
        <v>11.3057</v>
      </c>
      <c r="CL29">
        <v>14.6143</v>
      </c>
      <c r="CM29">
        <v>16.488600000000002</v>
      </c>
      <c r="CN29">
        <v>22.5779</v>
      </c>
      <c r="CO29">
        <v>5.4050000000000002</v>
      </c>
      <c r="CP29">
        <v>9.8650000000000002</v>
      </c>
      <c r="CQ29">
        <v>11.4975</v>
      </c>
      <c r="CR29">
        <v>15.626300000000001</v>
      </c>
      <c r="CS29">
        <v>18.211300000000001</v>
      </c>
      <c r="CT29">
        <v>27.807500000000001</v>
      </c>
      <c r="CU29">
        <v>24.968800000000002</v>
      </c>
      <c r="CV29">
        <v>24.896599999999999</v>
      </c>
      <c r="CW29">
        <v>25.0593</v>
      </c>
      <c r="CX29">
        <v>17.852900000000002</v>
      </c>
      <c r="CY29">
        <v>17.750299999999999</v>
      </c>
      <c r="CZ29">
        <v>17.430700000000002</v>
      </c>
      <c r="DB29">
        <v>11686</v>
      </c>
      <c r="DC29">
        <v>878</v>
      </c>
      <c r="DD29">
        <v>10</v>
      </c>
      <c r="DG29">
        <v>188</v>
      </c>
      <c r="DH29">
        <v>1297</v>
      </c>
      <c r="DI29">
        <v>4</v>
      </c>
      <c r="DJ29">
        <v>3</v>
      </c>
      <c r="DK29">
        <v>40</v>
      </c>
      <c r="DL29">
        <v>30.333334000000001</v>
      </c>
      <c r="DM29">
        <v>30.139999</v>
      </c>
      <c r="DN29">
        <v>2591.6356999999998</v>
      </c>
      <c r="DO29">
        <v>2499.8643000000002</v>
      </c>
      <c r="DP29">
        <v>2073.3285999999998</v>
      </c>
      <c r="DQ29">
        <v>2005.8643</v>
      </c>
      <c r="DR29">
        <v>1870.4429</v>
      </c>
      <c r="DS29">
        <v>1810.0427999999999</v>
      </c>
      <c r="DT29">
        <v>1680.9070999999999</v>
      </c>
      <c r="DU29">
        <v>60.972099999999998</v>
      </c>
      <c r="DV29">
        <v>62.183599999999998</v>
      </c>
      <c r="DW29">
        <v>54.372900000000001</v>
      </c>
      <c r="DX29">
        <v>58.8414</v>
      </c>
      <c r="DY29">
        <v>63.939300000000003</v>
      </c>
      <c r="DZ29">
        <v>72.364999999999995</v>
      </c>
      <c r="EA29">
        <v>68.319999999999993</v>
      </c>
      <c r="EB29">
        <v>28.836099999999998</v>
      </c>
      <c r="EC29">
        <v>15.670299999999999</v>
      </c>
      <c r="ED29">
        <v>8.9837000000000007</v>
      </c>
      <c r="EE29">
        <v>5.9229000000000003</v>
      </c>
      <c r="EF29">
        <v>3.9923999999999999</v>
      </c>
      <c r="EG29">
        <v>2.8378999999999999</v>
      </c>
      <c r="EH29">
        <v>2.2202999999999999</v>
      </c>
      <c r="EI29">
        <v>1.907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5.9579E-2</v>
      </c>
      <c r="EY29">
        <v>4.4250999999999999E-2</v>
      </c>
      <c r="EZ29">
        <v>3.4839000000000002E-2</v>
      </c>
      <c r="FA29">
        <v>1.214E-2</v>
      </c>
      <c r="FB29">
        <v>3.5909000000000003E-2</v>
      </c>
      <c r="FC29">
        <v>1.8665000000000001E-2</v>
      </c>
      <c r="FD29">
        <v>1.6757000000000001E-2</v>
      </c>
      <c r="FE29">
        <v>-2.5000000000000001E-5</v>
      </c>
      <c r="FF29">
        <v>-6.6000000000000005E-5</v>
      </c>
      <c r="FG29">
        <v>-1.3799999999999999E-4</v>
      </c>
      <c r="FH29">
        <v>-6.0000000000000002E-5</v>
      </c>
      <c r="FI29">
        <v>-1.2799999999999999E-4</v>
      </c>
      <c r="FJ29">
        <v>-6.9300000000000004E-4</v>
      </c>
      <c r="FK29">
        <v>3.19E-4</v>
      </c>
      <c r="FL29">
        <v>7.9390000000000002E-2</v>
      </c>
      <c r="FM29">
        <v>7.5879000000000002E-2</v>
      </c>
      <c r="FN29">
        <v>7.3775999999999994E-2</v>
      </c>
      <c r="FO29">
        <v>7.5455999999999995E-2</v>
      </c>
      <c r="FP29">
        <v>8.5514999999999994E-2</v>
      </c>
      <c r="FQ29">
        <v>9.9399000000000001E-2</v>
      </c>
      <c r="FR29">
        <v>9.4532000000000005E-2</v>
      </c>
      <c r="FS29">
        <v>-0.299176</v>
      </c>
      <c r="FT29">
        <v>-0.294964</v>
      </c>
      <c r="FU29">
        <v>-0.29214400000000001</v>
      </c>
      <c r="FV29">
        <v>-0.295545</v>
      </c>
      <c r="FW29">
        <v>-0.30620399999999998</v>
      </c>
      <c r="FX29">
        <v>-0.30465300000000001</v>
      </c>
      <c r="FY29">
        <v>-0.298012</v>
      </c>
      <c r="FZ29">
        <v>-1.361202</v>
      </c>
      <c r="GA29">
        <v>-1.333488</v>
      </c>
      <c r="GB29">
        <v>-1.315259</v>
      </c>
      <c r="GC29">
        <v>-1.3377250000000001</v>
      </c>
      <c r="GD29">
        <v>-1.407888</v>
      </c>
      <c r="GE29">
        <v>-1.3949860000000001</v>
      </c>
      <c r="GF29">
        <v>-1.3518479999999999</v>
      </c>
      <c r="GG29">
        <v>-0.46928599999999998</v>
      </c>
      <c r="GH29">
        <v>-0.43321999999999999</v>
      </c>
      <c r="GI29">
        <v>-0.41568500000000003</v>
      </c>
      <c r="GJ29">
        <v>-0.45118999999999998</v>
      </c>
      <c r="GK29">
        <v>-0.55395799999999995</v>
      </c>
      <c r="GL29">
        <v>-0.61102100000000004</v>
      </c>
      <c r="GM29">
        <v>-0.54566099999999995</v>
      </c>
      <c r="GN29">
        <v>-0.36155100000000001</v>
      </c>
      <c r="GO29">
        <v>-0.33472600000000002</v>
      </c>
      <c r="GP29">
        <v>-0.317077</v>
      </c>
      <c r="GQ29">
        <v>-0.33860400000000002</v>
      </c>
      <c r="GR29">
        <v>-0.40538200000000002</v>
      </c>
      <c r="GS29">
        <v>-0.39563500000000001</v>
      </c>
      <c r="GT29">
        <v>-0.35420499999999999</v>
      </c>
      <c r="GU29">
        <v>0.380413</v>
      </c>
      <c r="GV29">
        <v>0.310114</v>
      </c>
      <c r="GW29">
        <v>0.232908</v>
      </c>
      <c r="GX29">
        <v>0.17200099999999999</v>
      </c>
      <c r="GY29">
        <v>0.25303999999999999</v>
      </c>
      <c r="GZ29">
        <v>0.210151</v>
      </c>
      <c r="HA29">
        <v>0.187447</v>
      </c>
      <c r="HB29">
        <v>10</v>
      </c>
      <c r="HC29">
        <v>10</v>
      </c>
      <c r="HD29">
        <v>10</v>
      </c>
      <c r="HE29">
        <v>10</v>
      </c>
      <c r="HF29">
        <v>5</v>
      </c>
      <c r="HG29">
        <v>-10</v>
      </c>
      <c r="HH29">
        <v>10</v>
      </c>
      <c r="HI29">
        <v>-2.0065550000000001</v>
      </c>
      <c r="HJ29">
        <v>-1.9807870000000001</v>
      </c>
      <c r="HK29">
        <v>-1.9619359999999999</v>
      </c>
      <c r="HL29">
        <v>-1.9824310000000001</v>
      </c>
      <c r="HM29">
        <v>-2.048273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742.48699999999997</v>
      </c>
      <c r="HX29">
        <v>0</v>
      </c>
      <c r="HZ29">
        <v>742.37099999999998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763.41800000000001</v>
      </c>
      <c r="IJ29">
        <v>0</v>
      </c>
      <c r="IL29">
        <v>763.57500000000005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775.56700000000001</v>
      </c>
      <c r="IV29">
        <v>0</v>
      </c>
      <c r="IX29">
        <v>775.822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756.40800000000002</v>
      </c>
      <c r="JH29">
        <v>0</v>
      </c>
      <c r="JJ29">
        <v>756.2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703.48800000000006</v>
      </c>
      <c r="JT29">
        <v>0</v>
      </c>
      <c r="JV29">
        <v>703.31799999999998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744.75699999999995</v>
      </c>
      <c r="KF29">
        <v>0.10199999999999999</v>
      </c>
      <c r="KH29">
        <v>745.00699999999995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775.39200000000005</v>
      </c>
      <c r="KR29">
        <v>2.5000000000000001E-2</v>
      </c>
      <c r="KT29">
        <v>775.54100000000005</v>
      </c>
      <c r="KU29">
        <v>2.5000000000000001E-2</v>
      </c>
      <c r="KV29">
        <v>205.74995822299999</v>
      </c>
      <c r="KW29">
        <v>189.68720321970002</v>
      </c>
      <c r="KX29">
        <v>152.96189079359996</v>
      </c>
      <c r="KY29">
        <v>151.35449662079998</v>
      </c>
      <c r="KZ29">
        <v>159.95092459349999</v>
      </c>
      <c r="LA29">
        <v>179.91644427719999</v>
      </c>
      <c r="LB29">
        <v>158.89950997720001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-30.952744800000001</v>
      </c>
      <c r="LI29">
        <v>-7.5695047999999998</v>
      </c>
      <c r="LJ29">
        <v>-81.065023908000001</v>
      </c>
      <c r="LK29">
        <v>-58.920167280000001</v>
      </c>
      <c r="LL29">
        <v>-45.640802559000001</v>
      </c>
      <c r="LM29">
        <v>-16.159718000000002</v>
      </c>
      <c r="LN29">
        <v>-50.375640527999998</v>
      </c>
      <c r="LO29">
        <v>-25.070688392000005</v>
      </c>
      <c r="LP29">
        <v>-23.084156447999998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-20.065550000000002</v>
      </c>
      <c r="LY29">
        <v>-19.807870000000001</v>
      </c>
      <c r="LZ29">
        <v>-19.61936</v>
      </c>
      <c r="MA29">
        <v>-19.824310000000001</v>
      </c>
      <c r="MB29">
        <v>-10.241365</v>
      </c>
      <c r="MC29">
        <v>0</v>
      </c>
      <c r="MD29">
        <v>0</v>
      </c>
      <c r="ME29">
        <v>-28.613352920599997</v>
      </c>
      <c r="MF29">
        <v>-26.939179191999997</v>
      </c>
      <c r="MG29">
        <v>-22.601998936500003</v>
      </c>
      <c r="MH29">
        <v>-26.548651266</v>
      </c>
      <c r="MI29">
        <v>-35.4196867494</v>
      </c>
      <c r="MJ29">
        <v>-44.216534664999998</v>
      </c>
      <c r="MK29">
        <v>-37.279559519999992</v>
      </c>
      <c r="ML29">
        <v>76.006031394399997</v>
      </c>
      <c r="MM29">
        <v>84.019986747700003</v>
      </c>
      <c r="MN29">
        <v>65.099729298099959</v>
      </c>
      <c r="MO29">
        <v>88.821817354799975</v>
      </c>
      <c r="MP29">
        <v>63.914232316099998</v>
      </c>
      <c r="MQ29">
        <v>79.676476420199975</v>
      </c>
      <c r="MR29">
        <v>90.966289209200028</v>
      </c>
    </row>
    <row r="30" spans="1:356" x14ac:dyDescent="0.25">
      <c r="A30">
        <v>44</v>
      </c>
      <c r="B30" t="s">
        <v>384</v>
      </c>
      <c r="C30" s="1">
        <v>42811.34039351852</v>
      </c>
      <c r="D30">
        <v>68.313000000000002</v>
      </c>
      <c r="E30">
        <v>65.607700000000008</v>
      </c>
      <c r="F30">
        <v>11</v>
      </c>
      <c r="G30">
        <v>82</v>
      </c>
      <c r="H30">
        <v>1.1732</v>
      </c>
      <c r="I30">
        <v>1171.9023</v>
      </c>
      <c r="J30">
        <v>22731</v>
      </c>
      <c r="K30">
        <v>28</v>
      </c>
      <c r="L30">
        <v>139055</v>
      </c>
      <c r="M30">
        <f t="shared" si="0"/>
        <v>-139127.68700000001</v>
      </c>
      <c r="N30">
        <f t="shared" si="1"/>
        <v>-139053.82680000001</v>
      </c>
      <c r="O30">
        <v>139196</v>
      </c>
      <c r="P30">
        <v>139378</v>
      </c>
      <c r="Q30">
        <v>139360</v>
      </c>
      <c r="R30">
        <v>220947</v>
      </c>
      <c r="S30">
        <v>220954</v>
      </c>
      <c r="T30">
        <v>239855</v>
      </c>
      <c r="U30">
        <v>239830</v>
      </c>
      <c r="V30">
        <v>215723</v>
      </c>
      <c r="W30">
        <v>215715</v>
      </c>
      <c r="X30">
        <v>216051</v>
      </c>
      <c r="Y30">
        <v>216069</v>
      </c>
      <c r="Z30">
        <v>294066</v>
      </c>
      <c r="AA30">
        <v>294017</v>
      </c>
      <c r="AB30">
        <v>1368.04</v>
      </c>
      <c r="AC30">
        <v>48027.953099999999</v>
      </c>
      <c r="AD30">
        <v>4</v>
      </c>
      <c r="AE30">
        <v>30.659400000000002</v>
      </c>
      <c r="AF30">
        <v>30.659400000000002</v>
      </c>
      <c r="AG30">
        <f t="shared" si="2"/>
        <v>216020.3406</v>
      </c>
      <c r="AH30">
        <f t="shared" si="3"/>
        <v>1337.3806</v>
      </c>
      <c r="AI30">
        <v>30.659400000000002</v>
      </c>
      <c r="AJ30">
        <v>30.659400000000002</v>
      </c>
      <c r="AK30">
        <v>30.659400000000002</v>
      </c>
      <c r="AL30">
        <v>1189.2578000000001</v>
      </c>
      <c r="AM30">
        <v>1125.1438000000001</v>
      </c>
      <c r="AN30">
        <v>1055.3334</v>
      </c>
      <c r="AO30">
        <v>843.59</v>
      </c>
      <c r="AP30">
        <v>1078.2140999999999</v>
      </c>
      <c r="AQ30">
        <v>986.03300000000002</v>
      </c>
      <c r="AR30">
        <v>959.02949999999998</v>
      </c>
      <c r="AS30">
        <v>936.8546</v>
      </c>
      <c r="AT30">
        <v>915.548</v>
      </c>
      <c r="AU30">
        <v>902.20699999999999</v>
      </c>
      <c r="AV30">
        <v>879.74950000000001</v>
      </c>
      <c r="AW30">
        <v>856.6662</v>
      </c>
      <c r="AX30">
        <v>16</v>
      </c>
      <c r="AY30">
        <v>18</v>
      </c>
      <c r="AZ30">
        <v>29.360900000000001</v>
      </c>
      <c r="BA30">
        <v>16.102399999999999</v>
      </c>
      <c r="BB30">
        <v>9.2171000000000003</v>
      </c>
      <c r="BC30">
        <v>5.9326999999999996</v>
      </c>
      <c r="BD30">
        <v>3.9965000000000002</v>
      </c>
      <c r="BE30">
        <v>2.8475000000000001</v>
      </c>
      <c r="BF30">
        <v>2.2362000000000002</v>
      </c>
      <c r="BG30">
        <v>1.9140999999999999</v>
      </c>
      <c r="BH30">
        <v>1.9581</v>
      </c>
      <c r="BI30">
        <v>73.8</v>
      </c>
      <c r="BJ30">
        <v>115.84</v>
      </c>
      <c r="BK30">
        <v>130.34</v>
      </c>
      <c r="BL30">
        <v>199.94</v>
      </c>
      <c r="BM30">
        <v>202.41</v>
      </c>
      <c r="BN30">
        <v>319.61</v>
      </c>
      <c r="BO30">
        <v>297.02999999999997</v>
      </c>
      <c r="BP30">
        <v>481.01</v>
      </c>
      <c r="BQ30">
        <v>426.59</v>
      </c>
      <c r="BR30">
        <v>681.14</v>
      </c>
      <c r="BS30">
        <v>550</v>
      </c>
      <c r="BT30">
        <v>869.69</v>
      </c>
      <c r="BU30">
        <v>659.62</v>
      </c>
      <c r="BV30">
        <v>1025.01</v>
      </c>
      <c r="BW30">
        <v>50.8</v>
      </c>
      <c r="BX30">
        <v>47.4</v>
      </c>
      <c r="BY30">
        <v>45.390099999999997</v>
      </c>
      <c r="BZ30">
        <v>40.972724999999997</v>
      </c>
      <c r="CA30">
        <v>38.597200000000001</v>
      </c>
      <c r="CB30">
        <v>38.597200000000001</v>
      </c>
      <c r="CC30">
        <v>32.207299999999996</v>
      </c>
      <c r="CD30">
        <v>38.597200000000001</v>
      </c>
      <c r="CE30">
        <v>1101885</v>
      </c>
      <c r="CF30">
        <v>2</v>
      </c>
      <c r="CI30">
        <v>4.9485999999999999</v>
      </c>
      <c r="CJ30">
        <v>8.7307000000000006</v>
      </c>
      <c r="CK30">
        <v>11.087899999999999</v>
      </c>
      <c r="CL30">
        <v>14.382899999999999</v>
      </c>
      <c r="CM30">
        <v>16.9129</v>
      </c>
      <c r="CN30">
        <v>27.041399999999999</v>
      </c>
      <c r="CO30">
        <v>5.2370000000000001</v>
      </c>
      <c r="CP30">
        <v>9.5777999999999999</v>
      </c>
      <c r="CQ30">
        <v>11.429600000000001</v>
      </c>
      <c r="CR30">
        <v>16.282699999999998</v>
      </c>
      <c r="CS30">
        <v>19.7148</v>
      </c>
      <c r="CT30">
        <v>35.354300000000002</v>
      </c>
      <c r="CU30">
        <v>24.956399999999999</v>
      </c>
      <c r="CV30">
        <v>24.8644</v>
      </c>
      <c r="CW30">
        <v>25.000699999999998</v>
      </c>
      <c r="CX30">
        <v>17.8034</v>
      </c>
      <c r="CY30">
        <v>17.603899999999999</v>
      </c>
      <c r="CZ30">
        <v>15.6045</v>
      </c>
      <c r="DB30">
        <v>11686</v>
      </c>
      <c r="DC30">
        <v>878</v>
      </c>
      <c r="DD30">
        <v>11</v>
      </c>
      <c r="DG30">
        <v>188</v>
      </c>
      <c r="DH30">
        <v>1297</v>
      </c>
      <c r="DI30">
        <v>4</v>
      </c>
      <c r="DJ30">
        <v>3</v>
      </c>
      <c r="DK30">
        <v>40</v>
      </c>
      <c r="DL30">
        <v>27</v>
      </c>
      <c r="DM30">
        <v>40.972724999999997</v>
      </c>
      <c r="DN30">
        <v>2589.0144</v>
      </c>
      <c r="DO30">
        <v>2496.4358000000002</v>
      </c>
      <c r="DP30">
        <v>2178.3215</v>
      </c>
      <c r="DQ30">
        <v>1994.6642999999999</v>
      </c>
      <c r="DR30">
        <v>1817.2715000000001</v>
      </c>
      <c r="DS30">
        <v>1735.8785</v>
      </c>
      <c r="DT30">
        <v>1678.8143</v>
      </c>
      <c r="DU30">
        <v>62.046399999999998</v>
      </c>
      <c r="DV30">
        <v>62.072099999999999</v>
      </c>
      <c r="DW30">
        <v>66.027100000000004</v>
      </c>
      <c r="DX30">
        <v>61.345700000000001</v>
      </c>
      <c r="DY30">
        <v>66.349299999999999</v>
      </c>
      <c r="DZ30">
        <v>76.625699999999995</v>
      </c>
      <c r="EA30">
        <v>74.761399999999995</v>
      </c>
      <c r="EB30">
        <v>29.360900000000001</v>
      </c>
      <c r="EC30">
        <v>16.102399999999999</v>
      </c>
      <c r="ED30">
        <v>9.2171000000000003</v>
      </c>
      <c r="EE30">
        <v>5.9326999999999996</v>
      </c>
      <c r="EF30">
        <v>3.9965000000000002</v>
      </c>
      <c r="EG30">
        <v>2.8475000000000001</v>
      </c>
      <c r="EH30">
        <v>2.2362000000000002</v>
      </c>
      <c r="EI30">
        <v>1.9140999999999999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6.1316000000000002E-2</v>
      </c>
      <c r="EY30">
        <v>4.5256999999999999E-2</v>
      </c>
      <c r="EZ30">
        <v>3.5470000000000002E-2</v>
      </c>
      <c r="FA30">
        <v>1.2534E-2</v>
      </c>
      <c r="FB30">
        <v>3.6481E-2</v>
      </c>
      <c r="FC30">
        <v>1.9254E-2</v>
      </c>
      <c r="FD30">
        <v>1.7318E-2</v>
      </c>
      <c r="FE30">
        <v>-2.5000000000000001E-5</v>
      </c>
      <c r="FF30">
        <v>-6.6000000000000005E-5</v>
      </c>
      <c r="FG30">
        <v>-1.3799999999999999E-4</v>
      </c>
      <c r="FH30">
        <v>-5.8E-5</v>
      </c>
      <c r="FI30">
        <v>-1.2799999999999999E-4</v>
      </c>
      <c r="FJ30">
        <v>-1.286E-3</v>
      </c>
      <c r="FK30">
        <v>1.7799999999999999E-4</v>
      </c>
      <c r="FL30">
        <v>7.9394999999999993E-2</v>
      </c>
      <c r="FM30">
        <v>7.5878000000000001E-2</v>
      </c>
      <c r="FN30">
        <v>7.3774999999999993E-2</v>
      </c>
      <c r="FO30">
        <v>7.5455999999999995E-2</v>
      </c>
      <c r="FP30">
        <v>8.5528000000000007E-2</v>
      </c>
      <c r="FQ30">
        <v>9.9443000000000004E-2</v>
      </c>
      <c r="FR30">
        <v>9.4577999999999995E-2</v>
      </c>
      <c r="FS30">
        <v>-0.29911399999999999</v>
      </c>
      <c r="FT30">
        <v>-0.29498099999999999</v>
      </c>
      <c r="FU30">
        <v>-0.29216500000000001</v>
      </c>
      <c r="FV30">
        <v>-0.295543</v>
      </c>
      <c r="FW30">
        <v>-0.30604300000000001</v>
      </c>
      <c r="FX30">
        <v>-0.30440400000000001</v>
      </c>
      <c r="FY30">
        <v>-0.29773100000000002</v>
      </c>
      <c r="FZ30">
        <v>-1.3608290000000001</v>
      </c>
      <c r="GA30">
        <v>-1.333626</v>
      </c>
      <c r="GB30">
        <v>-1.315421</v>
      </c>
      <c r="GC30">
        <v>-1.3377399999999999</v>
      </c>
      <c r="GD30">
        <v>-1.406874</v>
      </c>
      <c r="GE30">
        <v>-1.3940980000000001</v>
      </c>
      <c r="GF30">
        <v>-1.3506260000000001</v>
      </c>
      <c r="GG30">
        <v>-0.46945599999999998</v>
      </c>
      <c r="GH30">
        <v>-0.43315399999999998</v>
      </c>
      <c r="GI30">
        <v>-0.41561199999999998</v>
      </c>
      <c r="GJ30">
        <v>-0.45117800000000002</v>
      </c>
      <c r="GK30">
        <v>-0.55447100000000005</v>
      </c>
      <c r="GL30">
        <v>-0.61203700000000005</v>
      </c>
      <c r="GM30">
        <v>-0.54664500000000005</v>
      </c>
      <c r="GN30">
        <v>-0.36118099999999997</v>
      </c>
      <c r="GO30">
        <v>-0.33485500000000001</v>
      </c>
      <c r="GP30">
        <v>-0.31722400000000001</v>
      </c>
      <c r="GQ30">
        <v>-0.338619</v>
      </c>
      <c r="GR30">
        <v>-0.40427099999999999</v>
      </c>
      <c r="GS30">
        <v>-0.393814</v>
      </c>
      <c r="GT30">
        <v>-0.35239700000000002</v>
      </c>
      <c r="GU30">
        <v>0.38074999999999998</v>
      </c>
      <c r="GV30">
        <v>0.31063099999999999</v>
      </c>
      <c r="GW30">
        <v>0.23350899999999999</v>
      </c>
      <c r="GX30">
        <v>0.172954</v>
      </c>
      <c r="GY30">
        <v>0.25493500000000002</v>
      </c>
      <c r="GZ30">
        <v>0.21112400000000001</v>
      </c>
      <c r="HA30">
        <v>0.187447</v>
      </c>
      <c r="HB30">
        <v>10</v>
      </c>
      <c r="HC30">
        <v>10</v>
      </c>
      <c r="HD30">
        <v>10</v>
      </c>
      <c r="HE30">
        <v>10</v>
      </c>
      <c r="HF30">
        <v>5</v>
      </c>
      <c r="HG30">
        <v>0</v>
      </c>
      <c r="HH30">
        <v>0</v>
      </c>
      <c r="HI30">
        <v>-2.0053589999999999</v>
      </c>
      <c r="HJ30">
        <v>-1.97963</v>
      </c>
      <c r="HK30">
        <v>-1.9612579999999999</v>
      </c>
      <c r="HL30">
        <v>-1.98193</v>
      </c>
      <c r="HM30">
        <v>-2.0478320000000001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742.48699999999997</v>
      </c>
      <c r="HX30">
        <v>0</v>
      </c>
      <c r="HZ30">
        <v>742.37099999999998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763.41800000000001</v>
      </c>
      <c r="IJ30">
        <v>0</v>
      </c>
      <c r="IL30">
        <v>763.57500000000005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775.56700000000001</v>
      </c>
      <c r="IV30">
        <v>0</v>
      </c>
      <c r="IX30">
        <v>775.822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756.40800000000002</v>
      </c>
      <c r="JH30">
        <v>0</v>
      </c>
      <c r="JJ30">
        <v>756.2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703.48800000000006</v>
      </c>
      <c r="JT30">
        <v>0</v>
      </c>
      <c r="JV30">
        <v>703.31799999999998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744.75699999999995</v>
      </c>
      <c r="KF30">
        <v>0.10199999999999999</v>
      </c>
      <c r="KH30">
        <v>745.00699999999995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775.39200000000005</v>
      </c>
      <c r="KR30">
        <v>2.5000000000000001E-2</v>
      </c>
      <c r="KT30">
        <v>775.54100000000005</v>
      </c>
      <c r="KU30">
        <v>2.5000000000000001E-2</v>
      </c>
      <c r="KV30">
        <v>205.55479828799997</v>
      </c>
      <c r="KW30">
        <v>189.42455563240003</v>
      </c>
      <c r="KX30">
        <v>160.70566866249999</v>
      </c>
      <c r="KY30">
        <v>150.50938942079998</v>
      </c>
      <c r="KZ30">
        <v>155.42759685200002</v>
      </c>
      <c r="LA30">
        <v>172.6209656755</v>
      </c>
      <c r="LB30">
        <v>158.77889886539998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-30.927446400000001</v>
      </c>
      <c r="LI30">
        <v>-7.5623674000000003</v>
      </c>
      <c r="LJ30">
        <v>-83.406570239000004</v>
      </c>
      <c r="LK30">
        <v>-60.267892566</v>
      </c>
      <c r="LL30">
        <v>-46.476454771999997</v>
      </c>
      <c r="LM30">
        <v>-16.689644239999996</v>
      </c>
      <c r="LN30">
        <v>-51.144090521999992</v>
      </c>
      <c r="LO30">
        <v>-25.049152864</v>
      </c>
      <c r="LP30">
        <v>-23.630552496000004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-20.05359</v>
      </c>
      <c r="LY30">
        <v>-19.796299999999999</v>
      </c>
      <c r="LZ30">
        <v>-19.612580000000001</v>
      </c>
      <c r="MA30">
        <v>-19.819299999999998</v>
      </c>
      <c r="MB30">
        <v>-10.23916</v>
      </c>
      <c r="MC30">
        <v>0</v>
      </c>
      <c r="MD30">
        <v>0</v>
      </c>
      <c r="ME30">
        <v>-29.128054758399998</v>
      </c>
      <c r="MF30">
        <v>-26.886778403399997</v>
      </c>
      <c r="MG30">
        <v>-27.441655085200001</v>
      </c>
      <c r="MH30">
        <v>-27.677830234600002</v>
      </c>
      <c r="MI30">
        <v>-36.788762720299999</v>
      </c>
      <c r="MJ30">
        <v>-46.897763550900002</v>
      </c>
      <c r="MK30">
        <v>-40.867945503000001</v>
      </c>
      <c r="ML30">
        <v>72.966583290599971</v>
      </c>
      <c r="MM30">
        <v>82.473584663000025</v>
      </c>
      <c r="MN30">
        <v>67.1749788053</v>
      </c>
      <c r="MO30">
        <v>86.322614946199963</v>
      </c>
      <c r="MP30">
        <v>57.255583609700025</v>
      </c>
      <c r="MQ30">
        <v>69.746602860599978</v>
      </c>
      <c r="MR30">
        <v>86.718033466399973</v>
      </c>
    </row>
    <row r="31" spans="1:356" x14ac:dyDescent="0.25">
      <c r="A31">
        <v>44</v>
      </c>
      <c r="B31" t="s">
        <v>385</v>
      </c>
      <c r="C31" s="1">
        <v>42811.341736111113</v>
      </c>
      <c r="D31">
        <v>68.783900000000003</v>
      </c>
      <c r="E31">
        <v>66.280100000000004</v>
      </c>
      <c r="F31">
        <v>34</v>
      </c>
      <c r="G31">
        <v>82</v>
      </c>
      <c r="H31">
        <v>1.1732</v>
      </c>
      <c r="I31">
        <v>1166.5673999999999</v>
      </c>
      <c r="J31">
        <v>22642</v>
      </c>
      <c r="K31">
        <v>28</v>
      </c>
      <c r="L31">
        <v>139055</v>
      </c>
      <c r="M31">
        <f t="shared" si="0"/>
        <v>-139127.21609999999</v>
      </c>
      <c r="N31">
        <f t="shared" si="1"/>
        <v>-139053.82680000001</v>
      </c>
      <c r="O31">
        <v>139196</v>
      </c>
      <c r="P31">
        <v>139378</v>
      </c>
      <c r="Q31">
        <v>139360</v>
      </c>
      <c r="R31">
        <v>220947</v>
      </c>
      <c r="S31">
        <v>220954</v>
      </c>
      <c r="T31">
        <v>239855</v>
      </c>
      <c r="U31">
        <v>239830</v>
      </c>
      <c r="V31">
        <v>215723</v>
      </c>
      <c r="W31">
        <v>215715</v>
      </c>
      <c r="X31">
        <v>216051</v>
      </c>
      <c r="Y31">
        <v>216069</v>
      </c>
      <c r="Z31">
        <v>294066</v>
      </c>
      <c r="AA31">
        <v>294017</v>
      </c>
      <c r="AB31">
        <v>1368.04</v>
      </c>
      <c r="AC31">
        <v>48051.386700000003</v>
      </c>
      <c r="AD31">
        <v>4</v>
      </c>
      <c r="AE31">
        <v>32.450699999999998</v>
      </c>
      <c r="AF31">
        <v>32.450699999999998</v>
      </c>
      <c r="AG31">
        <f t="shared" si="2"/>
        <v>216018.54930000001</v>
      </c>
      <c r="AH31">
        <f t="shared" si="3"/>
        <v>1335.5892999999999</v>
      </c>
      <c r="AI31">
        <v>32.450699999999998</v>
      </c>
      <c r="AJ31">
        <v>32.450699999999998</v>
      </c>
      <c r="AK31">
        <v>32.450699999999998</v>
      </c>
      <c r="AL31">
        <v>1193.9453000000001</v>
      </c>
      <c r="AM31">
        <v>1123.6569</v>
      </c>
      <c r="AN31">
        <v>1061.3334</v>
      </c>
      <c r="AO31">
        <v>845.46720000000005</v>
      </c>
      <c r="AP31">
        <v>1074.0646999999999</v>
      </c>
      <c r="AQ31">
        <v>980.98149999999998</v>
      </c>
      <c r="AR31">
        <v>954.24</v>
      </c>
      <c r="AS31">
        <v>932.40200000000004</v>
      </c>
      <c r="AT31">
        <v>911.24710000000005</v>
      </c>
      <c r="AU31">
        <v>899.45249999999999</v>
      </c>
      <c r="AV31">
        <v>881.58609999999999</v>
      </c>
      <c r="AW31">
        <v>859.75419999999997</v>
      </c>
      <c r="AX31">
        <v>16.2</v>
      </c>
      <c r="AY31">
        <v>17.8</v>
      </c>
      <c r="AZ31">
        <v>28.7224</v>
      </c>
      <c r="BA31">
        <v>15.9939</v>
      </c>
      <c r="BB31">
        <v>9.2425999999999995</v>
      </c>
      <c r="BC31">
        <v>6.1055000000000001</v>
      </c>
      <c r="BD31">
        <v>4.1797000000000004</v>
      </c>
      <c r="BE31">
        <v>2.9799000000000002</v>
      </c>
      <c r="BF31">
        <v>2.2679999999999998</v>
      </c>
      <c r="BG31">
        <v>1.9142999999999999</v>
      </c>
      <c r="BH31">
        <v>1.9610000000000001</v>
      </c>
      <c r="BI31">
        <v>73.790000000000006</v>
      </c>
      <c r="BJ31">
        <v>114.26</v>
      </c>
      <c r="BK31">
        <v>128.9</v>
      </c>
      <c r="BL31">
        <v>196.58</v>
      </c>
      <c r="BM31">
        <v>198.22</v>
      </c>
      <c r="BN31">
        <v>305.81</v>
      </c>
      <c r="BO31">
        <v>289.69</v>
      </c>
      <c r="BP31">
        <v>448.19</v>
      </c>
      <c r="BQ31">
        <v>417.32</v>
      </c>
      <c r="BR31">
        <v>649.70000000000005</v>
      </c>
      <c r="BS31">
        <v>543.16999999999996</v>
      </c>
      <c r="BT31">
        <v>848.74</v>
      </c>
      <c r="BU31">
        <v>659.54</v>
      </c>
      <c r="BV31">
        <v>1022.96</v>
      </c>
      <c r="BW31">
        <v>50.7</v>
      </c>
      <c r="BX31">
        <v>47.1</v>
      </c>
      <c r="BY31">
        <v>43.447400000000002</v>
      </c>
      <c r="BZ31">
        <v>34.545456000000001</v>
      </c>
      <c r="CA31">
        <v>33.131999999999998</v>
      </c>
      <c r="CB31">
        <v>33.131999999999998</v>
      </c>
      <c r="CC31">
        <v>18.337499999999999</v>
      </c>
      <c r="CD31">
        <v>33.131999999999998</v>
      </c>
      <c r="CE31">
        <v>1101885</v>
      </c>
      <c r="CF31">
        <v>1</v>
      </c>
      <c r="CI31">
        <v>4.9800000000000004</v>
      </c>
      <c r="CJ31">
        <v>9.0614000000000008</v>
      </c>
      <c r="CK31">
        <v>11.04</v>
      </c>
      <c r="CL31">
        <v>14.132899999999999</v>
      </c>
      <c r="CM31">
        <v>15.630699999999999</v>
      </c>
      <c r="CN31">
        <v>22.828600000000002</v>
      </c>
      <c r="CO31">
        <v>5.1112000000000002</v>
      </c>
      <c r="CP31">
        <v>9.5675000000000008</v>
      </c>
      <c r="CQ31">
        <v>11.206300000000001</v>
      </c>
      <c r="CR31">
        <v>15.613799999999999</v>
      </c>
      <c r="CS31">
        <v>15.685</v>
      </c>
      <c r="CT31">
        <v>28.9725</v>
      </c>
      <c r="CU31">
        <v>24.920999999999999</v>
      </c>
      <c r="CV31">
        <v>24.842400000000001</v>
      </c>
      <c r="CW31">
        <v>24.904</v>
      </c>
      <c r="CX31">
        <v>17.898599999999998</v>
      </c>
      <c r="CY31">
        <v>17.8659</v>
      </c>
      <c r="CZ31">
        <v>16.7011</v>
      </c>
      <c r="DB31">
        <v>11686</v>
      </c>
      <c r="DC31">
        <v>878</v>
      </c>
      <c r="DD31">
        <v>12</v>
      </c>
      <c r="DG31">
        <v>188</v>
      </c>
      <c r="DH31">
        <v>1297</v>
      </c>
      <c r="DI31">
        <v>4</v>
      </c>
      <c r="DJ31">
        <v>3</v>
      </c>
      <c r="DK31">
        <v>40</v>
      </c>
      <c r="DL31">
        <v>28.333334000000001</v>
      </c>
      <c r="DM31">
        <v>34.545456000000001</v>
      </c>
      <c r="DN31">
        <v>2550.1999999999998</v>
      </c>
      <c r="DO31">
        <v>2462.9499999999998</v>
      </c>
      <c r="DP31">
        <v>2063.9499999999998</v>
      </c>
      <c r="DQ31">
        <v>1946.6215</v>
      </c>
      <c r="DR31">
        <v>1934.3715</v>
      </c>
      <c r="DS31">
        <v>2009.3571999999999</v>
      </c>
      <c r="DT31">
        <v>1824.6215</v>
      </c>
      <c r="DU31">
        <v>57.756399999999999</v>
      </c>
      <c r="DV31">
        <v>61.1036</v>
      </c>
      <c r="DW31">
        <v>59.122100000000003</v>
      </c>
      <c r="DX31">
        <v>59.856400000000001</v>
      </c>
      <c r="DY31">
        <v>67.528599999999997</v>
      </c>
      <c r="DZ31">
        <v>74.476399999999998</v>
      </c>
      <c r="EA31">
        <v>72.613600000000005</v>
      </c>
      <c r="EB31">
        <v>28.7224</v>
      </c>
      <c r="EC31">
        <v>15.9939</v>
      </c>
      <c r="ED31">
        <v>9.2425999999999995</v>
      </c>
      <c r="EE31">
        <v>6.1055000000000001</v>
      </c>
      <c r="EF31">
        <v>4.1797000000000004</v>
      </c>
      <c r="EG31">
        <v>2.9799000000000002</v>
      </c>
      <c r="EH31">
        <v>2.2679999999999998</v>
      </c>
      <c r="EI31">
        <v>1.9142999999999999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6.3479999999999995E-2</v>
      </c>
      <c r="EY31">
        <v>4.709E-2</v>
      </c>
      <c r="EZ31">
        <v>3.6929999999999998E-2</v>
      </c>
      <c r="FA31">
        <v>1.3157E-2</v>
      </c>
      <c r="FB31">
        <v>3.7691000000000002E-2</v>
      </c>
      <c r="FC31">
        <v>1.9394000000000002E-2</v>
      </c>
      <c r="FD31">
        <v>1.7474E-2</v>
      </c>
      <c r="FE31">
        <v>-2.5000000000000001E-5</v>
      </c>
      <c r="FF31">
        <v>-6.6000000000000005E-5</v>
      </c>
      <c r="FG31">
        <v>-1.3799999999999999E-4</v>
      </c>
      <c r="FH31">
        <v>-5.5999999999999999E-5</v>
      </c>
      <c r="FI31">
        <v>-1.27E-4</v>
      </c>
      <c r="FJ31">
        <v>-2.1610000000000002E-3</v>
      </c>
      <c r="FK31">
        <v>-1.3999999999999999E-4</v>
      </c>
      <c r="FL31">
        <v>7.9390000000000002E-2</v>
      </c>
      <c r="FM31">
        <v>7.5878000000000001E-2</v>
      </c>
      <c r="FN31">
        <v>7.3775999999999994E-2</v>
      </c>
      <c r="FO31">
        <v>7.5457999999999997E-2</v>
      </c>
      <c r="FP31">
        <v>8.5502999999999996E-2</v>
      </c>
      <c r="FQ31">
        <v>9.9320000000000006E-2</v>
      </c>
      <c r="FR31">
        <v>9.4464999999999993E-2</v>
      </c>
      <c r="FS31">
        <v>-0.29915900000000001</v>
      </c>
      <c r="FT31">
        <v>-0.29496499999999998</v>
      </c>
      <c r="FU31">
        <v>-0.29212500000000002</v>
      </c>
      <c r="FV31">
        <v>-0.29550100000000001</v>
      </c>
      <c r="FW31">
        <v>-0.306338</v>
      </c>
      <c r="FX31">
        <v>-0.30518800000000001</v>
      </c>
      <c r="FY31">
        <v>-0.29846800000000001</v>
      </c>
      <c r="FZ31">
        <v>-1.3607389999999999</v>
      </c>
      <c r="GA31">
        <v>-1.3331569999999999</v>
      </c>
      <c r="GB31">
        <v>-1.3148059999999999</v>
      </c>
      <c r="GC31">
        <v>-1.3371010000000001</v>
      </c>
      <c r="GD31">
        <v>-1.408396</v>
      </c>
      <c r="GE31">
        <v>-1.3981710000000001</v>
      </c>
      <c r="GF31">
        <v>-1.354258</v>
      </c>
      <c r="GG31">
        <v>-0.46957199999999999</v>
      </c>
      <c r="GH31">
        <v>-0.43342999999999998</v>
      </c>
      <c r="GI31">
        <v>-0.41593599999999997</v>
      </c>
      <c r="GJ31">
        <v>-0.45153399999999999</v>
      </c>
      <c r="GK31">
        <v>-0.55377900000000002</v>
      </c>
      <c r="GL31">
        <v>-0.609375</v>
      </c>
      <c r="GM31">
        <v>-0.54443399999999997</v>
      </c>
      <c r="GN31">
        <v>-0.36109000000000002</v>
      </c>
      <c r="GO31">
        <v>-0.33441199999999999</v>
      </c>
      <c r="GP31">
        <v>-0.316662</v>
      </c>
      <c r="GQ31">
        <v>-0.33800400000000003</v>
      </c>
      <c r="GR31">
        <v>-0.40593699999999999</v>
      </c>
      <c r="GS31">
        <v>-0.39859800000000001</v>
      </c>
      <c r="GT31">
        <v>-0.35658000000000001</v>
      </c>
      <c r="GU31">
        <v>0.381859</v>
      </c>
      <c r="GV31">
        <v>0.31487999999999999</v>
      </c>
      <c r="GW31">
        <v>0.238484</v>
      </c>
      <c r="GX31">
        <v>0.177346</v>
      </c>
      <c r="GY31">
        <v>0.26102300000000001</v>
      </c>
      <c r="GZ31">
        <v>0.21384300000000001</v>
      </c>
      <c r="HA31">
        <v>0.18767500000000001</v>
      </c>
      <c r="HB31">
        <v>10</v>
      </c>
      <c r="HC31">
        <v>10</v>
      </c>
      <c r="HD31">
        <v>10</v>
      </c>
      <c r="HE31">
        <v>10</v>
      </c>
      <c r="HF31">
        <v>5</v>
      </c>
      <c r="HG31">
        <v>10</v>
      </c>
      <c r="HH31">
        <v>-10</v>
      </c>
      <c r="HI31">
        <v>-2.0050379999999999</v>
      </c>
      <c r="HJ31">
        <v>-1.979385</v>
      </c>
      <c r="HK31">
        <v>-1.961071</v>
      </c>
      <c r="HL31">
        <v>-1.9817290000000001</v>
      </c>
      <c r="HM31">
        <v>-2.0476529999999999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742.48699999999997</v>
      </c>
      <c r="HX31">
        <v>0</v>
      </c>
      <c r="HZ31">
        <v>742.37099999999998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763.41800000000001</v>
      </c>
      <c r="IJ31">
        <v>0</v>
      </c>
      <c r="IL31">
        <v>763.57500000000005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775.56700000000001</v>
      </c>
      <c r="IV31">
        <v>0</v>
      </c>
      <c r="IX31">
        <v>775.822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756.40800000000002</v>
      </c>
      <c r="JH31">
        <v>0</v>
      </c>
      <c r="JJ31">
        <v>756.2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703.48800000000006</v>
      </c>
      <c r="JT31">
        <v>0</v>
      </c>
      <c r="JV31">
        <v>703.31799999999998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744.75699999999995</v>
      </c>
      <c r="KF31">
        <v>0.10199999999999999</v>
      </c>
      <c r="KH31">
        <v>745.00699999999995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775.39200000000005</v>
      </c>
      <c r="KR31">
        <v>2.5000000000000001E-2</v>
      </c>
      <c r="KT31">
        <v>775.54100000000005</v>
      </c>
      <c r="KU31">
        <v>2.5000000000000001E-2</v>
      </c>
      <c r="KV31">
        <v>202.46037799999999</v>
      </c>
      <c r="KW31">
        <v>186.88372009999998</v>
      </c>
      <c r="KX31">
        <v>152.26997519999998</v>
      </c>
      <c r="KY31">
        <v>146.888165147</v>
      </c>
      <c r="KZ31">
        <v>165.39456636449998</v>
      </c>
      <c r="LA31">
        <v>199.56935710400001</v>
      </c>
      <c r="LB31">
        <v>172.36286999749998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-31.0071008</v>
      </c>
      <c r="LI31">
        <v>-7.5810872000000007</v>
      </c>
      <c r="LJ31">
        <v>-86.345693244999993</v>
      </c>
      <c r="LK31">
        <v>-62.690374767999998</v>
      </c>
      <c r="LL31">
        <v>-48.374342351999999</v>
      </c>
      <c r="LM31">
        <v>-17.517360200999999</v>
      </c>
      <c r="LN31">
        <v>-52.904987343999998</v>
      </c>
      <c r="LO31">
        <v>-24.094680843000003</v>
      </c>
      <c r="LP31">
        <v>-23.474708172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-20.050379999999997</v>
      </c>
      <c r="LY31">
        <v>-19.793849999999999</v>
      </c>
      <c r="LZ31">
        <v>-19.610710000000001</v>
      </c>
      <c r="MA31">
        <v>-19.81729</v>
      </c>
      <c r="MB31">
        <v>-10.238265</v>
      </c>
      <c r="MC31">
        <v>0</v>
      </c>
      <c r="MD31">
        <v>0</v>
      </c>
      <c r="ME31">
        <v>-27.120788260799998</v>
      </c>
      <c r="MF31">
        <v>-26.484133348</v>
      </c>
      <c r="MG31">
        <v>-24.591009785600001</v>
      </c>
      <c r="MH31">
        <v>-27.027199717599999</v>
      </c>
      <c r="MI31">
        <v>-37.395920579399998</v>
      </c>
      <c r="MJ31">
        <v>-45.38405625</v>
      </c>
      <c r="MK31">
        <v>-39.533312702400004</v>
      </c>
      <c r="ML31">
        <v>68.943516494199997</v>
      </c>
      <c r="MM31">
        <v>77.915361983999986</v>
      </c>
      <c r="MN31">
        <v>59.693913062399979</v>
      </c>
      <c r="MO31">
        <v>82.526315228399994</v>
      </c>
      <c r="MP31">
        <v>64.855393441099977</v>
      </c>
      <c r="MQ31">
        <v>99.083519211000024</v>
      </c>
      <c r="MR31">
        <v>101.77376192309998</v>
      </c>
    </row>
    <row r="32" spans="1:356" x14ac:dyDescent="0.25">
      <c r="A32">
        <v>44</v>
      </c>
      <c r="B32" t="s">
        <v>386</v>
      </c>
      <c r="C32" s="1">
        <v>42811.342939814815</v>
      </c>
      <c r="D32">
        <v>69.597800000000007</v>
      </c>
      <c r="E32">
        <v>67.177800000000005</v>
      </c>
      <c r="F32">
        <v>21</v>
      </c>
      <c r="G32">
        <v>82</v>
      </c>
      <c r="H32">
        <v>1.1732</v>
      </c>
      <c r="I32">
        <v>1181.7817</v>
      </c>
      <c r="J32">
        <v>22835</v>
      </c>
      <c r="K32">
        <v>28</v>
      </c>
      <c r="L32">
        <v>139055</v>
      </c>
      <c r="M32">
        <f t="shared" si="0"/>
        <v>-139126.40220000001</v>
      </c>
      <c r="N32">
        <f t="shared" si="1"/>
        <v>-139053.82680000001</v>
      </c>
      <c r="O32">
        <v>139196</v>
      </c>
      <c r="P32">
        <v>139378</v>
      </c>
      <c r="Q32">
        <v>139360</v>
      </c>
      <c r="R32">
        <v>220947</v>
      </c>
      <c r="S32">
        <v>220954</v>
      </c>
      <c r="T32">
        <v>239855</v>
      </c>
      <c r="U32">
        <v>239830</v>
      </c>
      <c r="V32">
        <v>215723</v>
      </c>
      <c r="W32">
        <v>215715</v>
      </c>
      <c r="X32">
        <v>216051</v>
      </c>
      <c r="Y32">
        <v>216069</v>
      </c>
      <c r="Z32">
        <v>294066</v>
      </c>
      <c r="AA32">
        <v>294017</v>
      </c>
      <c r="AB32">
        <v>1368.04</v>
      </c>
      <c r="AC32">
        <v>48051.386700000003</v>
      </c>
      <c r="AD32">
        <v>4</v>
      </c>
      <c r="AE32">
        <v>34.275500000000001</v>
      </c>
      <c r="AF32">
        <v>34.275500000000001</v>
      </c>
      <c r="AG32">
        <f t="shared" si="2"/>
        <v>216016.72450000001</v>
      </c>
      <c r="AH32">
        <f t="shared" si="3"/>
        <v>1333.7645</v>
      </c>
      <c r="AI32">
        <v>34.275500000000001</v>
      </c>
      <c r="AJ32">
        <v>34.275500000000001</v>
      </c>
      <c r="AK32">
        <v>34.275500000000001</v>
      </c>
      <c r="AL32">
        <v>1197.4609</v>
      </c>
      <c r="AM32">
        <v>1135.3801000000001</v>
      </c>
      <c r="AN32">
        <v>1072.8334</v>
      </c>
      <c r="AO32">
        <v>848.87739999999997</v>
      </c>
      <c r="AP32">
        <v>1087.5896</v>
      </c>
      <c r="AQ32">
        <v>994.34119999999996</v>
      </c>
      <c r="AR32">
        <v>968.07090000000005</v>
      </c>
      <c r="AS32">
        <v>946.80799999999999</v>
      </c>
      <c r="AT32">
        <v>925.70920000000001</v>
      </c>
      <c r="AU32">
        <v>913.1463</v>
      </c>
      <c r="AV32">
        <v>892.30799999999999</v>
      </c>
      <c r="AW32">
        <v>869.18859999999995</v>
      </c>
      <c r="AX32">
        <v>16</v>
      </c>
      <c r="AY32">
        <v>17.8</v>
      </c>
      <c r="AZ32">
        <v>29.175000000000001</v>
      </c>
      <c r="BA32">
        <v>16.057600000000001</v>
      </c>
      <c r="BB32">
        <v>9.0236999999999998</v>
      </c>
      <c r="BC32">
        <v>5.8724999999999996</v>
      </c>
      <c r="BD32">
        <v>4.01</v>
      </c>
      <c r="BE32">
        <v>2.8273000000000001</v>
      </c>
      <c r="BF32">
        <v>2.2134999999999998</v>
      </c>
      <c r="BG32">
        <v>1.9073</v>
      </c>
      <c r="BH32">
        <v>1.9577</v>
      </c>
      <c r="BI32">
        <v>73.55</v>
      </c>
      <c r="BJ32">
        <v>115.51</v>
      </c>
      <c r="BK32">
        <v>132.28</v>
      </c>
      <c r="BL32">
        <v>204.41</v>
      </c>
      <c r="BM32">
        <v>206.41</v>
      </c>
      <c r="BN32">
        <v>324.63</v>
      </c>
      <c r="BO32">
        <v>303.2</v>
      </c>
      <c r="BP32">
        <v>479.12</v>
      </c>
      <c r="BQ32">
        <v>433.41</v>
      </c>
      <c r="BR32">
        <v>672.71</v>
      </c>
      <c r="BS32">
        <v>556.6</v>
      </c>
      <c r="BT32">
        <v>864.88</v>
      </c>
      <c r="BU32">
        <v>659.83</v>
      </c>
      <c r="BV32">
        <v>1027.9301</v>
      </c>
      <c r="BW32">
        <v>49.7</v>
      </c>
      <c r="BX32">
        <v>47.2</v>
      </c>
      <c r="BY32">
        <v>45.512799999999999</v>
      </c>
      <c r="BZ32">
        <v>37.181820000000002</v>
      </c>
      <c r="CA32">
        <v>32.748899999999999</v>
      </c>
      <c r="CB32">
        <v>32.748899999999999</v>
      </c>
      <c r="CC32">
        <v>21.398499999999999</v>
      </c>
      <c r="CD32">
        <v>32.748899999999999</v>
      </c>
      <c r="CE32">
        <v>1101885</v>
      </c>
      <c r="CF32">
        <v>2</v>
      </c>
      <c r="CI32">
        <v>4.9763999999999999</v>
      </c>
      <c r="CJ32">
        <v>8.8564000000000007</v>
      </c>
      <c r="CK32">
        <v>10.9536</v>
      </c>
      <c r="CL32">
        <v>14.3386</v>
      </c>
      <c r="CM32">
        <v>16.38</v>
      </c>
      <c r="CN32">
        <v>21.4893</v>
      </c>
      <c r="CO32">
        <v>5.1048999999999998</v>
      </c>
      <c r="CP32">
        <v>9.6333000000000002</v>
      </c>
      <c r="CQ32">
        <v>11.0062</v>
      </c>
      <c r="CR32">
        <v>14.875299999999999</v>
      </c>
      <c r="CS32">
        <v>17.576499999999999</v>
      </c>
      <c r="CT32">
        <v>26.6617</v>
      </c>
      <c r="CU32">
        <v>24.8508</v>
      </c>
      <c r="CV32">
        <v>24.9056</v>
      </c>
      <c r="CW32">
        <v>25.083400000000001</v>
      </c>
      <c r="CX32">
        <v>17.870100000000001</v>
      </c>
      <c r="CY32">
        <v>17.569400000000002</v>
      </c>
      <c r="CZ32">
        <v>17.1494</v>
      </c>
      <c r="DB32">
        <v>11686</v>
      </c>
      <c r="DC32">
        <v>878</v>
      </c>
      <c r="DD32">
        <v>13</v>
      </c>
      <c r="DG32">
        <v>188</v>
      </c>
      <c r="DH32">
        <v>1297</v>
      </c>
      <c r="DI32">
        <v>4</v>
      </c>
      <c r="DJ32">
        <v>3</v>
      </c>
      <c r="DK32">
        <v>40</v>
      </c>
      <c r="DL32">
        <v>27.333334000000001</v>
      </c>
      <c r="DM32">
        <v>37.181820000000002</v>
      </c>
      <c r="DN32">
        <v>2560.25</v>
      </c>
      <c r="DO32">
        <v>2487.0430000000001</v>
      </c>
      <c r="DP32">
        <v>2104.0286000000001</v>
      </c>
      <c r="DQ32">
        <v>1912.2927999999999</v>
      </c>
      <c r="DR32">
        <v>1788.1357</v>
      </c>
      <c r="DS32">
        <v>1703.2572</v>
      </c>
      <c r="DT32">
        <v>1684.1357</v>
      </c>
      <c r="DU32">
        <v>65.719300000000004</v>
      </c>
      <c r="DV32">
        <v>64.583600000000004</v>
      </c>
      <c r="DW32">
        <v>61.2121</v>
      </c>
      <c r="DX32">
        <v>58.772100000000002</v>
      </c>
      <c r="DY32">
        <v>60.904299999999999</v>
      </c>
      <c r="DZ32">
        <v>71.242099999999994</v>
      </c>
      <c r="EA32">
        <v>71.607100000000003</v>
      </c>
      <c r="EB32">
        <v>29.175000000000001</v>
      </c>
      <c r="EC32">
        <v>16.057600000000001</v>
      </c>
      <c r="ED32">
        <v>9.0236999999999998</v>
      </c>
      <c r="EE32">
        <v>5.8724999999999996</v>
      </c>
      <c r="EF32">
        <v>4.01</v>
      </c>
      <c r="EG32">
        <v>2.8273000000000001</v>
      </c>
      <c r="EH32">
        <v>2.2134999999999998</v>
      </c>
      <c r="EI32">
        <v>1.9073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6.5186999999999995E-2</v>
      </c>
      <c r="EY32">
        <v>4.8327000000000002E-2</v>
      </c>
      <c r="EZ32">
        <v>3.7773000000000001E-2</v>
      </c>
      <c r="FA32">
        <v>1.3624000000000001E-2</v>
      </c>
      <c r="FB32">
        <v>3.8467000000000001E-2</v>
      </c>
      <c r="FC32">
        <v>1.9886999999999998E-2</v>
      </c>
      <c r="FD32">
        <v>1.7912000000000001E-2</v>
      </c>
      <c r="FE32">
        <v>-2.5999999999999998E-5</v>
      </c>
      <c r="FF32">
        <v>-6.6000000000000005E-5</v>
      </c>
      <c r="FG32">
        <v>-1.3799999999999999E-4</v>
      </c>
      <c r="FH32">
        <v>-5.3999999999999998E-5</v>
      </c>
      <c r="FI32">
        <v>-1.27E-4</v>
      </c>
      <c r="FJ32">
        <v>-2.0609999999999999E-3</v>
      </c>
      <c r="FK32">
        <v>-4.8000000000000001E-5</v>
      </c>
      <c r="FL32">
        <v>7.9416E-2</v>
      </c>
      <c r="FM32">
        <v>7.5896000000000005E-2</v>
      </c>
      <c r="FN32">
        <v>7.3790999999999995E-2</v>
      </c>
      <c r="FO32">
        <v>7.5479000000000004E-2</v>
      </c>
      <c r="FP32">
        <v>8.5538000000000003E-2</v>
      </c>
      <c r="FQ32">
        <v>9.9453E-2</v>
      </c>
      <c r="FR32">
        <v>9.4543000000000002E-2</v>
      </c>
      <c r="FS32">
        <v>-0.298877</v>
      </c>
      <c r="FT32">
        <v>-0.29477199999999998</v>
      </c>
      <c r="FU32">
        <v>-0.29197499999999998</v>
      </c>
      <c r="FV32">
        <v>-0.29527399999999998</v>
      </c>
      <c r="FW32">
        <v>-0.30595699999999998</v>
      </c>
      <c r="FX32">
        <v>-0.30427999999999999</v>
      </c>
      <c r="FY32">
        <v>-0.29791299999999998</v>
      </c>
      <c r="FZ32">
        <v>-1.360193</v>
      </c>
      <c r="GA32">
        <v>-1.333154</v>
      </c>
      <c r="GB32">
        <v>-1.315067</v>
      </c>
      <c r="GC32">
        <v>-1.3368880000000001</v>
      </c>
      <c r="GD32">
        <v>-1.4072279999999999</v>
      </c>
      <c r="GE32">
        <v>-1.393532</v>
      </c>
      <c r="GF32">
        <v>-1.3519939999999999</v>
      </c>
      <c r="GG32">
        <v>-0.46957900000000002</v>
      </c>
      <c r="GH32">
        <v>-0.433201</v>
      </c>
      <c r="GI32">
        <v>-0.41560399999999997</v>
      </c>
      <c r="GJ32">
        <v>-0.45138600000000001</v>
      </c>
      <c r="GK32">
        <v>-0.55408000000000002</v>
      </c>
      <c r="GL32">
        <v>-0.61159300000000005</v>
      </c>
      <c r="GM32">
        <v>-0.54528600000000005</v>
      </c>
      <c r="GN32">
        <v>-0.36055500000000001</v>
      </c>
      <c r="GO32">
        <v>-0.33441599999999999</v>
      </c>
      <c r="GP32">
        <v>-0.31690499999999999</v>
      </c>
      <c r="GQ32">
        <v>-0.33780399999999999</v>
      </c>
      <c r="GR32">
        <v>-0.40466200000000002</v>
      </c>
      <c r="GS32">
        <v>-0.39419999999999999</v>
      </c>
      <c r="GT32">
        <v>-0.35450399999999999</v>
      </c>
      <c r="GU32">
        <v>0.380965</v>
      </c>
      <c r="GV32">
        <v>0.31032500000000002</v>
      </c>
      <c r="GW32">
        <v>0.23275399999999999</v>
      </c>
      <c r="GX32">
        <v>0.17204</v>
      </c>
      <c r="GY32">
        <v>0.25470500000000001</v>
      </c>
      <c r="GZ32">
        <v>0.21154100000000001</v>
      </c>
      <c r="HA32">
        <v>0.187418</v>
      </c>
      <c r="HB32">
        <v>10</v>
      </c>
      <c r="HC32">
        <v>10</v>
      </c>
      <c r="HD32">
        <v>10</v>
      </c>
      <c r="HE32">
        <v>10</v>
      </c>
      <c r="HF32">
        <v>5</v>
      </c>
      <c r="HG32">
        <v>10</v>
      </c>
      <c r="HH32">
        <v>-10</v>
      </c>
      <c r="HI32">
        <v>-2.005007</v>
      </c>
      <c r="HJ32">
        <v>-1.9792909999999999</v>
      </c>
      <c r="HK32">
        <v>-1.961076</v>
      </c>
      <c r="HL32">
        <v>-1.9817100000000001</v>
      </c>
      <c r="HM32">
        <v>-2.047647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742.48699999999997</v>
      </c>
      <c r="HX32">
        <v>0</v>
      </c>
      <c r="HZ32">
        <v>742.37099999999998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763.41800000000001</v>
      </c>
      <c r="IJ32">
        <v>0</v>
      </c>
      <c r="IL32">
        <v>763.57500000000005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775.56700000000001</v>
      </c>
      <c r="IV32">
        <v>0</v>
      </c>
      <c r="IX32">
        <v>775.822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756.40800000000002</v>
      </c>
      <c r="JH32">
        <v>0</v>
      </c>
      <c r="JJ32">
        <v>756.2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703.48800000000006</v>
      </c>
      <c r="JT32">
        <v>0</v>
      </c>
      <c r="JV32">
        <v>703.31799999999998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744.75699999999995</v>
      </c>
      <c r="KF32">
        <v>0.10199999999999999</v>
      </c>
      <c r="KH32">
        <v>745.00699999999995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775.39200000000005</v>
      </c>
      <c r="KR32">
        <v>2.5000000000000001E-2</v>
      </c>
      <c r="KT32">
        <v>775.54100000000005</v>
      </c>
      <c r="KU32">
        <v>2.5000000000000001E-2</v>
      </c>
      <c r="KV32">
        <v>203.324814</v>
      </c>
      <c r="KW32">
        <v>188.75661552800003</v>
      </c>
      <c r="KX32">
        <v>155.25837442259999</v>
      </c>
      <c r="KY32">
        <v>144.3379482512</v>
      </c>
      <c r="KZ32">
        <v>152.95355150660001</v>
      </c>
      <c r="LA32">
        <v>169.39403831160001</v>
      </c>
      <c r="LB32">
        <v>159.2232414851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-30.914847999999999</v>
      </c>
      <c r="LI32">
        <v>-7.5669901999999993</v>
      </c>
      <c r="LJ32">
        <v>-88.631536073000007</v>
      </c>
      <c r="LK32">
        <v>-64.339345194000003</v>
      </c>
      <c r="LL32">
        <v>-49.492546545000003</v>
      </c>
      <c r="LM32">
        <v>-18.141570160000001</v>
      </c>
      <c r="LN32">
        <v>-53.953121519999989</v>
      </c>
      <c r="LO32">
        <v>-24.841101431999995</v>
      </c>
      <c r="LP32">
        <v>-24.152020816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-20.050069999999998</v>
      </c>
      <c r="LY32">
        <v>-19.792909999999999</v>
      </c>
      <c r="LZ32">
        <v>-19.610759999999999</v>
      </c>
      <c r="MA32">
        <v>-19.8171</v>
      </c>
      <c r="MB32">
        <v>-10.238235</v>
      </c>
      <c r="MC32">
        <v>0</v>
      </c>
      <c r="MD32">
        <v>0</v>
      </c>
      <c r="ME32">
        <v>-30.860403174700004</v>
      </c>
      <c r="MF32">
        <v>-27.977680103600001</v>
      </c>
      <c r="MG32">
        <v>-25.439993608399998</v>
      </c>
      <c r="MH32">
        <v>-26.5289031306</v>
      </c>
      <c r="MI32">
        <v>-33.745854544000004</v>
      </c>
      <c r="MJ32">
        <v>-43.571169665299998</v>
      </c>
      <c r="MK32">
        <v>-39.046349130600007</v>
      </c>
      <c r="ML32">
        <v>63.782804752299988</v>
      </c>
      <c r="MM32">
        <v>76.646680230400023</v>
      </c>
      <c r="MN32">
        <v>60.715074269199974</v>
      </c>
      <c r="MO32">
        <v>79.850374960600007</v>
      </c>
      <c r="MP32">
        <v>55.016340442600004</v>
      </c>
      <c r="MQ32">
        <v>70.066919214300015</v>
      </c>
      <c r="MR32">
        <v>88.457881338500002</v>
      </c>
    </row>
    <row r="33" spans="1:356" x14ac:dyDescent="0.25">
      <c r="A33">
        <v>44</v>
      </c>
      <c r="B33" t="s">
        <v>387</v>
      </c>
      <c r="C33" s="1">
        <v>42811.344907407409</v>
      </c>
      <c r="D33">
        <v>69.113100000000003</v>
      </c>
      <c r="E33">
        <v>67.182600000000008</v>
      </c>
      <c r="F33">
        <v>87</v>
      </c>
      <c r="G33">
        <v>84</v>
      </c>
      <c r="H33">
        <v>1.1732</v>
      </c>
      <c r="I33">
        <v>1176.8712</v>
      </c>
      <c r="J33">
        <v>22716</v>
      </c>
      <c r="K33">
        <v>28</v>
      </c>
      <c r="L33">
        <v>139055</v>
      </c>
      <c r="M33">
        <f t="shared" si="0"/>
        <v>-139126.88690000001</v>
      </c>
      <c r="N33">
        <f t="shared" si="1"/>
        <v>-139053.82680000001</v>
      </c>
      <c r="O33">
        <v>139196</v>
      </c>
      <c r="P33">
        <v>139378</v>
      </c>
      <c r="Q33">
        <v>139360</v>
      </c>
      <c r="R33">
        <v>220947</v>
      </c>
      <c r="S33">
        <v>220954</v>
      </c>
      <c r="T33">
        <v>239855</v>
      </c>
      <c r="U33">
        <v>239830</v>
      </c>
      <c r="V33">
        <v>215723</v>
      </c>
      <c r="W33">
        <v>215715</v>
      </c>
      <c r="X33">
        <v>216051</v>
      </c>
      <c r="Y33">
        <v>216069</v>
      </c>
      <c r="Z33">
        <v>294066</v>
      </c>
      <c r="AA33">
        <v>294017</v>
      </c>
      <c r="AB33">
        <v>1368.04</v>
      </c>
      <c r="AC33">
        <v>48074.820299999999</v>
      </c>
      <c r="AD33">
        <v>4</v>
      </c>
      <c r="AE33">
        <v>36.092700000000001</v>
      </c>
      <c r="AF33">
        <v>36.092700000000001</v>
      </c>
      <c r="AG33">
        <f t="shared" si="2"/>
        <v>216014.90729999999</v>
      </c>
      <c r="AH33">
        <f t="shared" si="3"/>
        <v>1331.9473</v>
      </c>
      <c r="AI33">
        <v>36.092700000000001</v>
      </c>
      <c r="AJ33">
        <v>36.092700000000001</v>
      </c>
      <c r="AK33">
        <v>36.092700000000001</v>
      </c>
      <c r="AL33">
        <v>1198.6328000000001</v>
      </c>
      <c r="AM33">
        <v>1130.5958000000001</v>
      </c>
      <c r="AN33">
        <v>1074.6666</v>
      </c>
      <c r="AO33">
        <v>842.77570000000003</v>
      </c>
      <c r="AP33">
        <v>1083.5343</v>
      </c>
      <c r="AQ33">
        <v>990.60940000000005</v>
      </c>
      <c r="AR33">
        <v>963.75699999999995</v>
      </c>
      <c r="AS33">
        <v>942.1309</v>
      </c>
      <c r="AT33">
        <v>921.13009999999997</v>
      </c>
      <c r="AU33">
        <v>907.45830000000001</v>
      </c>
      <c r="AV33">
        <v>884.56470000000002</v>
      </c>
      <c r="AW33">
        <v>860.44680000000005</v>
      </c>
      <c r="AX33">
        <v>16</v>
      </c>
      <c r="AY33">
        <v>17.8</v>
      </c>
      <c r="AZ33">
        <v>29.450900000000001</v>
      </c>
      <c r="BA33">
        <v>15.9869</v>
      </c>
      <c r="BB33">
        <v>9.1120000000000001</v>
      </c>
      <c r="BC33">
        <v>5.7903000000000002</v>
      </c>
      <c r="BD33">
        <v>3.8921000000000001</v>
      </c>
      <c r="BE33">
        <v>2.7652000000000001</v>
      </c>
      <c r="BF33">
        <v>2.2027999999999999</v>
      </c>
      <c r="BG33">
        <v>1.9023000000000001</v>
      </c>
      <c r="BH33">
        <v>1.9577</v>
      </c>
      <c r="BI33">
        <v>73.8</v>
      </c>
      <c r="BJ33">
        <v>107.37</v>
      </c>
      <c r="BK33">
        <v>132.41999999999999</v>
      </c>
      <c r="BL33">
        <v>188.35</v>
      </c>
      <c r="BM33">
        <v>206.5</v>
      </c>
      <c r="BN33">
        <v>304.89</v>
      </c>
      <c r="BO33">
        <v>304.48</v>
      </c>
      <c r="BP33">
        <v>465.13</v>
      </c>
      <c r="BQ33">
        <v>433.68</v>
      </c>
      <c r="BR33">
        <v>657.43</v>
      </c>
      <c r="BS33">
        <v>556.54</v>
      </c>
      <c r="BT33">
        <v>830.22</v>
      </c>
      <c r="BU33">
        <v>659.31</v>
      </c>
      <c r="BV33">
        <v>971.88</v>
      </c>
      <c r="BW33">
        <v>48.2</v>
      </c>
      <c r="BX33">
        <v>47.5</v>
      </c>
      <c r="BY33">
        <v>46.1586</v>
      </c>
      <c r="BZ33">
        <v>13.427274000000001</v>
      </c>
      <c r="CA33">
        <v>18.6693</v>
      </c>
      <c r="CB33">
        <v>21.414999999999999</v>
      </c>
      <c r="CC33">
        <v>32.212899999999998</v>
      </c>
      <c r="CD33">
        <v>18.6693</v>
      </c>
      <c r="CE33">
        <v>1101885</v>
      </c>
      <c r="CF33">
        <v>1</v>
      </c>
      <c r="CI33">
        <v>4.9120999999999997</v>
      </c>
      <c r="CJ33">
        <v>8.7621000000000002</v>
      </c>
      <c r="CK33">
        <v>11.053599999999999</v>
      </c>
      <c r="CL33">
        <v>14.1814</v>
      </c>
      <c r="CM33">
        <v>15.9993</v>
      </c>
      <c r="CN33">
        <v>24.457100000000001</v>
      </c>
      <c r="CO33">
        <v>5.1925999999999997</v>
      </c>
      <c r="CP33">
        <v>9.4332999999999991</v>
      </c>
      <c r="CQ33">
        <v>10.943199999999999</v>
      </c>
      <c r="CR33">
        <v>14.4457</v>
      </c>
      <c r="CS33">
        <v>16.874099999999999</v>
      </c>
      <c r="CT33">
        <v>31.0519</v>
      </c>
      <c r="CU33">
        <v>25.005700000000001</v>
      </c>
      <c r="CV33">
        <v>24.766999999999999</v>
      </c>
      <c r="CW33">
        <v>25.219200000000001</v>
      </c>
      <c r="CX33">
        <v>17.686299999999999</v>
      </c>
      <c r="CY33">
        <v>17.537099999999999</v>
      </c>
      <c r="CZ33">
        <v>16.242799999999999</v>
      </c>
      <c r="DB33">
        <v>11686</v>
      </c>
      <c r="DC33">
        <v>878</v>
      </c>
      <c r="DD33">
        <v>14</v>
      </c>
      <c r="DG33">
        <v>188</v>
      </c>
      <c r="DH33">
        <v>1297</v>
      </c>
      <c r="DI33">
        <v>4</v>
      </c>
      <c r="DJ33">
        <v>3</v>
      </c>
      <c r="DK33">
        <v>40</v>
      </c>
      <c r="DL33">
        <v>29.5</v>
      </c>
      <c r="DM33">
        <v>13.427274000000001</v>
      </c>
      <c r="DN33">
        <v>2632.2644</v>
      </c>
      <c r="DO33">
        <v>2496.7069999999999</v>
      </c>
      <c r="DP33">
        <v>2250.8141999999998</v>
      </c>
      <c r="DQ33">
        <v>2010.0072</v>
      </c>
      <c r="DR33">
        <v>1872.4070999999999</v>
      </c>
      <c r="DS33">
        <v>1648.2072000000001</v>
      </c>
      <c r="DT33">
        <v>1744.9641999999999</v>
      </c>
      <c r="DU33">
        <v>61.788600000000002</v>
      </c>
      <c r="DV33">
        <v>62.568600000000004</v>
      </c>
      <c r="DW33">
        <v>70.469300000000004</v>
      </c>
      <c r="DX33">
        <v>58.000700000000002</v>
      </c>
      <c r="DY33">
        <v>61.956400000000002</v>
      </c>
      <c r="DZ33">
        <v>70.704999999999998</v>
      </c>
      <c r="EA33">
        <v>62.362099999999998</v>
      </c>
      <c r="EB33">
        <v>29.450900000000001</v>
      </c>
      <c r="EC33">
        <v>15.9869</v>
      </c>
      <c r="ED33">
        <v>9.1120000000000001</v>
      </c>
      <c r="EE33">
        <v>5.7903000000000002</v>
      </c>
      <c r="EF33">
        <v>3.8921000000000001</v>
      </c>
      <c r="EG33">
        <v>2.7652000000000001</v>
      </c>
      <c r="EH33">
        <v>2.2027999999999999</v>
      </c>
      <c r="EI33">
        <v>1.9023000000000001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6.4759999999999998E-2</v>
      </c>
      <c r="EY33">
        <v>4.8638000000000001E-2</v>
      </c>
      <c r="EZ33">
        <v>3.8443999999999999E-2</v>
      </c>
      <c r="FA33">
        <v>1.4338999999999999E-2</v>
      </c>
      <c r="FB33">
        <v>3.8619000000000001E-2</v>
      </c>
      <c r="FC33">
        <v>2.0213999999999999E-2</v>
      </c>
      <c r="FD33">
        <v>1.8367999999999999E-2</v>
      </c>
      <c r="FE33">
        <v>-2.5999999999999998E-5</v>
      </c>
      <c r="FF33">
        <v>-6.6000000000000005E-5</v>
      </c>
      <c r="FG33">
        <v>-1.3799999999999999E-4</v>
      </c>
      <c r="FH33">
        <v>-5.1999999999999997E-5</v>
      </c>
      <c r="FI33">
        <v>-1.27E-4</v>
      </c>
      <c r="FJ33">
        <v>-1.952E-3</v>
      </c>
      <c r="FK33">
        <v>4.8000000000000001E-5</v>
      </c>
      <c r="FL33">
        <v>7.9364000000000004E-2</v>
      </c>
      <c r="FM33">
        <v>7.5853000000000004E-2</v>
      </c>
      <c r="FN33">
        <v>7.3745000000000005E-2</v>
      </c>
      <c r="FO33">
        <v>7.5427999999999995E-2</v>
      </c>
      <c r="FP33">
        <v>8.5482000000000002E-2</v>
      </c>
      <c r="FQ33">
        <v>9.9419999999999994E-2</v>
      </c>
      <c r="FR33">
        <v>9.4464000000000006E-2</v>
      </c>
      <c r="FS33">
        <v>-0.299427</v>
      </c>
      <c r="FT33">
        <v>-0.29521799999999998</v>
      </c>
      <c r="FU33">
        <v>-0.29247899999999999</v>
      </c>
      <c r="FV33">
        <v>-0.29583799999999999</v>
      </c>
      <c r="FW33">
        <v>-0.30651699999999998</v>
      </c>
      <c r="FX33">
        <v>-0.30455100000000002</v>
      </c>
      <c r="FY33">
        <v>-0.29850300000000002</v>
      </c>
      <c r="FZ33">
        <v>-1.360859</v>
      </c>
      <c r="GA33">
        <v>-1.3331949999999999</v>
      </c>
      <c r="GB33">
        <v>-1.3155019999999999</v>
      </c>
      <c r="GC33">
        <v>-1.3376779999999999</v>
      </c>
      <c r="GD33">
        <v>-1.407902</v>
      </c>
      <c r="GE33">
        <v>-1.392342</v>
      </c>
      <c r="GF33">
        <v>-1.3528880000000001</v>
      </c>
      <c r="GG33">
        <v>-0.46983399999999997</v>
      </c>
      <c r="GH33">
        <v>-0.43370700000000001</v>
      </c>
      <c r="GI33">
        <v>-0.41592699999999999</v>
      </c>
      <c r="GJ33">
        <v>-0.45158599999999999</v>
      </c>
      <c r="GK33">
        <v>-0.55441200000000002</v>
      </c>
      <c r="GL33">
        <v>-0.61299700000000001</v>
      </c>
      <c r="GM33">
        <v>-0.54550299999999996</v>
      </c>
      <c r="GN33">
        <v>-0.36120000000000002</v>
      </c>
      <c r="GO33">
        <v>-0.33444000000000002</v>
      </c>
      <c r="GP33">
        <v>-0.31729099999999999</v>
      </c>
      <c r="GQ33">
        <v>-0.33855099999999999</v>
      </c>
      <c r="GR33">
        <v>-0.40538999999999997</v>
      </c>
      <c r="GS33">
        <v>-0.39301599999999998</v>
      </c>
      <c r="GT33">
        <v>-0.35531800000000002</v>
      </c>
      <c r="GU33">
        <v>0.38097799999999998</v>
      </c>
      <c r="GV33">
        <v>0.308614</v>
      </c>
      <c r="GW33">
        <v>0.230736</v>
      </c>
      <c r="GX33">
        <v>0.169742</v>
      </c>
      <c r="GY33">
        <v>0.25218800000000002</v>
      </c>
      <c r="GZ33">
        <v>0.209509</v>
      </c>
      <c r="HA33">
        <v>0.187418</v>
      </c>
      <c r="HB33">
        <v>10</v>
      </c>
      <c r="HC33">
        <v>10</v>
      </c>
      <c r="HD33">
        <v>10</v>
      </c>
      <c r="HE33">
        <v>10</v>
      </c>
      <c r="HF33">
        <v>5</v>
      </c>
      <c r="HG33">
        <v>10</v>
      </c>
      <c r="HH33">
        <v>-10</v>
      </c>
      <c r="HI33">
        <v>-2.0055459999999998</v>
      </c>
      <c r="HJ33">
        <v>-1.979797</v>
      </c>
      <c r="HK33">
        <v>-1.96136</v>
      </c>
      <c r="HL33">
        <v>-1.982043</v>
      </c>
      <c r="HM33">
        <v>-2.0471569999999999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742.48699999999997</v>
      </c>
      <c r="HX33">
        <v>0</v>
      </c>
      <c r="HZ33">
        <v>742.37099999999998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763.41800000000001</v>
      </c>
      <c r="IJ33">
        <v>0</v>
      </c>
      <c r="IL33">
        <v>763.57500000000005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775.56700000000001</v>
      </c>
      <c r="IV33">
        <v>0</v>
      </c>
      <c r="IX33">
        <v>775.822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756.40800000000002</v>
      </c>
      <c r="JH33">
        <v>0</v>
      </c>
      <c r="JJ33">
        <v>756.2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703.48800000000006</v>
      </c>
      <c r="JT33">
        <v>0</v>
      </c>
      <c r="JV33">
        <v>703.31799999999998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744.75699999999995</v>
      </c>
      <c r="KF33">
        <v>0.10199999999999999</v>
      </c>
      <c r="KH33">
        <v>745.00699999999995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775.39200000000005</v>
      </c>
      <c r="KR33">
        <v>2.5000000000000001E-2</v>
      </c>
      <c r="KT33">
        <v>775.54100000000005</v>
      </c>
      <c r="KU33">
        <v>2.5000000000000001E-2</v>
      </c>
      <c r="KV33">
        <v>208.9070318416</v>
      </c>
      <c r="KW33">
        <v>189.382716071</v>
      </c>
      <c r="KX33">
        <v>165.986293179</v>
      </c>
      <c r="KY33">
        <v>151.61082308159999</v>
      </c>
      <c r="KZ33">
        <v>160.0571037222</v>
      </c>
      <c r="LA33">
        <v>163.864759824</v>
      </c>
      <c r="LB33">
        <v>164.83629818880001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-30.942381599999997</v>
      </c>
      <c r="LI33">
        <v>-7.5819761999999997</v>
      </c>
      <c r="LJ33">
        <v>-88.093846505999991</v>
      </c>
      <c r="LK33">
        <v>-64.755947539999994</v>
      </c>
      <c r="LL33">
        <v>-50.391619611999992</v>
      </c>
      <c r="LM33">
        <v>-19.111405585999997</v>
      </c>
      <c r="LN33">
        <v>-54.192963783999993</v>
      </c>
      <c r="LO33">
        <v>-25.426949604000001</v>
      </c>
      <c r="LP33">
        <v>-24.914785407999997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-20.055459999999997</v>
      </c>
      <c r="LY33">
        <v>-19.797969999999999</v>
      </c>
      <c r="LZ33">
        <v>-19.613599999999998</v>
      </c>
      <c r="MA33">
        <v>-19.820430000000002</v>
      </c>
      <c r="MB33">
        <v>-10.235785</v>
      </c>
      <c r="MC33">
        <v>0</v>
      </c>
      <c r="MD33">
        <v>0</v>
      </c>
      <c r="ME33">
        <v>-29.0303850924</v>
      </c>
      <c r="MF33">
        <v>-27.136439800200002</v>
      </c>
      <c r="MG33">
        <v>-29.3100845411</v>
      </c>
      <c r="MH33">
        <v>-26.192304110199998</v>
      </c>
      <c r="MI33">
        <v>-34.349371636800001</v>
      </c>
      <c r="MJ33">
        <v>-43.341952884999998</v>
      </c>
      <c r="MK33">
        <v>-34.018712636299995</v>
      </c>
      <c r="ML33">
        <v>71.727340243200018</v>
      </c>
      <c r="MM33">
        <v>77.692358730800009</v>
      </c>
      <c r="MN33">
        <v>66.670989025900013</v>
      </c>
      <c r="MO33">
        <v>86.486683385399999</v>
      </c>
      <c r="MP33">
        <v>61.278983301400004</v>
      </c>
      <c r="MQ33">
        <v>64.153475735000001</v>
      </c>
      <c r="MR33">
        <v>98.320823944500034</v>
      </c>
    </row>
    <row r="34" spans="1:356" x14ac:dyDescent="0.25">
      <c r="A34">
        <v>44</v>
      </c>
      <c r="B34" t="s">
        <v>388</v>
      </c>
      <c r="C34" s="1">
        <v>42811.346921296295</v>
      </c>
      <c r="D34">
        <v>68.634900000000002</v>
      </c>
      <c r="E34">
        <v>67.174599999999998</v>
      </c>
      <c r="F34">
        <v>89</v>
      </c>
      <c r="G34">
        <v>85</v>
      </c>
      <c r="H34">
        <v>1.1732</v>
      </c>
      <c r="I34">
        <v>1185.7393</v>
      </c>
      <c r="J34">
        <v>21982</v>
      </c>
      <c r="K34">
        <v>28</v>
      </c>
      <c r="L34">
        <v>139055</v>
      </c>
      <c r="M34">
        <f t="shared" si="0"/>
        <v>-139127.3651</v>
      </c>
      <c r="N34">
        <f t="shared" si="1"/>
        <v>-139053.82680000001</v>
      </c>
      <c r="O34">
        <v>139196</v>
      </c>
      <c r="P34">
        <v>139378</v>
      </c>
      <c r="Q34">
        <v>139360</v>
      </c>
      <c r="R34">
        <v>220947</v>
      </c>
      <c r="S34">
        <v>220954</v>
      </c>
      <c r="T34">
        <v>239855</v>
      </c>
      <c r="U34">
        <v>239830</v>
      </c>
      <c r="V34">
        <v>215723</v>
      </c>
      <c r="W34">
        <v>215715</v>
      </c>
      <c r="X34">
        <v>216051</v>
      </c>
      <c r="Y34">
        <v>216069</v>
      </c>
      <c r="Z34">
        <v>294066</v>
      </c>
      <c r="AA34">
        <v>294017</v>
      </c>
      <c r="AB34">
        <v>1368.04</v>
      </c>
      <c r="AC34">
        <v>48097.347699999998</v>
      </c>
      <c r="AD34">
        <v>4</v>
      </c>
      <c r="AE34">
        <v>37.927</v>
      </c>
      <c r="AF34">
        <v>37.927</v>
      </c>
      <c r="AG34">
        <f t="shared" si="2"/>
        <v>216013.073</v>
      </c>
      <c r="AH34">
        <f t="shared" si="3"/>
        <v>1330.1130000000001</v>
      </c>
      <c r="AI34">
        <v>37.927</v>
      </c>
      <c r="AJ34">
        <v>37.927</v>
      </c>
      <c r="AK34">
        <v>37.927</v>
      </c>
      <c r="AL34">
        <v>1212.6953000000001</v>
      </c>
      <c r="AM34">
        <v>1131.5640000000001</v>
      </c>
      <c r="AN34">
        <v>1063.3334</v>
      </c>
      <c r="AO34">
        <v>845.91600000000005</v>
      </c>
      <c r="AP34">
        <v>1082.7263</v>
      </c>
      <c r="AQ34">
        <v>989.46609999999998</v>
      </c>
      <c r="AR34">
        <v>962.46259999999995</v>
      </c>
      <c r="AS34">
        <v>941.08590000000004</v>
      </c>
      <c r="AT34">
        <v>920.18489999999997</v>
      </c>
      <c r="AU34">
        <v>905.53769999999997</v>
      </c>
      <c r="AV34">
        <v>884.67460000000005</v>
      </c>
      <c r="AW34">
        <v>861.16520000000003</v>
      </c>
      <c r="AX34">
        <v>16</v>
      </c>
      <c r="AY34">
        <v>18</v>
      </c>
      <c r="AZ34">
        <v>28.965199999999999</v>
      </c>
      <c r="BA34">
        <v>15.725300000000001</v>
      </c>
      <c r="BB34">
        <v>8.9204000000000008</v>
      </c>
      <c r="BC34">
        <v>5.7435999999999998</v>
      </c>
      <c r="BD34">
        <v>3.8797000000000001</v>
      </c>
      <c r="BE34">
        <v>2.7982</v>
      </c>
      <c r="BF34">
        <v>2.2162000000000002</v>
      </c>
      <c r="BG34">
        <v>1.9033</v>
      </c>
      <c r="BH34">
        <v>1.9567000000000001</v>
      </c>
      <c r="BI34">
        <v>74.37</v>
      </c>
      <c r="BJ34">
        <v>112.09</v>
      </c>
      <c r="BK34">
        <v>133.02000000000001</v>
      </c>
      <c r="BL34">
        <v>197.69</v>
      </c>
      <c r="BM34">
        <v>207.27</v>
      </c>
      <c r="BN34">
        <v>310.92</v>
      </c>
      <c r="BO34">
        <v>305.45</v>
      </c>
      <c r="BP34">
        <v>464.47</v>
      </c>
      <c r="BQ34">
        <v>432.79</v>
      </c>
      <c r="BR34">
        <v>639.99</v>
      </c>
      <c r="BS34">
        <v>556.36</v>
      </c>
      <c r="BT34">
        <v>818.14</v>
      </c>
      <c r="BU34">
        <v>659.41</v>
      </c>
      <c r="BV34">
        <v>973.02</v>
      </c>
      <c r="BW34">
        <v>50</v>
      </c>
      <c r="BX34">
        <v>47.7</v>
      </c>
      <c r="BY34">
        <v>45.437600000000003</v>
      </c>
      <c r="BZ34">
        <v>66.209091000000001</v>
      </c>
      <c r="CA34">
        <v>52.443800000000003</v>
      </c>
      <c r="CB34">
        <v>52.443800000000003</v>
      </c>
      <c r="CC34">
        <v>46.3583</v>
      </c>
      <c r="CD34">
        <v>52.443800000000003</v>
      </c>
      <c r="CE34">
        <v>1103397</v>
      </c>
      <c r="CF34">
        <v>2</v>
      </c>
      <c r="CI34">
        <v>4.9800000000000004</v>
      </c>
      <c r="CJ34">
        <v>8.8086000000000002</v>
      </c>
      <c r="CK34">
        <v>11.1</v>
      </c>
      <c r="CL34">
        <v>14.381399999999999</v>
      </c>
      <c r="CM34">
        <v>15.925000000000001</v>
      </c>
      <c r="CN34">
        <v>21.622900000000001</v>
      </c>
      <c r="CO34">
        <v>5.1224999999999996</v>
      </c>
      <c r="CP34">
        <v>9.59</v>
      </c>
      <c r="CQ34">
        <v>11.0938</v>
      </c>
      <c r="CR34">
        <v>15.4763</v>
      </c>
      <c r="CS34">
        <v>17.156300000000002</v>
      </c>
      <c r="CT34">
        <v>26.0562</v>
      </c>
      <c r="CU34">
        <v>25.049600000000002</v>
      </c>
      <c r="CV34">
        <v>24.840499999999999</v>
      </c>
      <c r="CW34">
        <v>25.067399999999999</v>
      </c>
      <c r="CX34">
        <v>17.855899999999998</v>
      </c>
      <c r="CY34">
        <v>17.717600000000001</v>
      </c>
      <c r="CZ34">
        <v>17.371700000000001</v>
      </c>
      <c r="DB34">
        <v>11686</v>
      </c>
      <c r="DC34">
        <v>878</v>
      </c>
      <c r="DD34">
        <v>15</v>
      </c>
      <c r="DG34">
        <v>188</v>
      </c>
      <c r="DH34">
        <v>1247</v>
      </c>
      <c r="DI34">
        <v>4</v>
      </c>
      <c r="DJ34">
        <v>3</v>
      </c>
      <c r="DK34">
        <v>40</v>
      </c>
      <c r="DL34">
        <v>29.166665999999999</v>
      </c>
      <c r="DM34">
        <v>66.209091000000001</v>
      </c>
      <c r="DN34">
        <v>2492.6999999999998</v>
      </c>
      <c r="DO34">
        <v>2347.3856999999998</v>
      </c>
      <c r="DP34">
        <v>2067.7644</v>
      </c>
      <c r="DQ34">
        <v>1867.2643</v>
      </c>
      <c r="DR34">
        <v>1658.4142999999999</v>
      </c>
      <c r="DS34">
        <v>1670.2</v>
      </c>
      <c r="DT34">
        <v>1726.8</v>
      </c>
      <c r="DU34">
        <v>62.038600000000002</v>
      </c>
      <c r="DV34">
        <v>67.007099999999994</v>
      </c>
      <c r="DW34">
        <v>65.185699999999997</v>
      </c>
      <c r="DX34">
        <v>61.162100000000002</v>
      </c>
      <c r="DY34">
        <v>61.515700000000002</v>
      </c>
      <c r="DZ34">
        <v>69.502899999999997</v>
      </c>
      <c r="EA34">
        <v>80.877899999999997</v>
      </c>
      <c r="EB34">
        <v>28.965199999999999</v>
      </c>
      <c r="EC34">
        <v>15.725300000000001</v>
      </c>
      <c r="ED34">
        <v>8.9204000000000008</v>
      </c>
      <c r="EE34">
        <v>5.7435999999999998</v>
      </c>
      <c r="EF34">
        <v>3.8797000000000001</v>
      </c>
      <c r="EG34">
        <v>2.7982</v>
      </c>
      <c r="EH34">
        <v>2.2162000000000002</v>
      </c>
      <c r="EI34">
        <v>1.9033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5.2634E-2</v>
      </c>
      <c r="EY34">
        <v>3.8716E-2</v>
      </c>
      <c r="EZ34">
        <v>2.9912999999999999E-2</v>
      </c>
      <c r="FA34">
        <v>9.3240000000000007E-3</v>
      </c>
      <c r="FB34">
        <v>3.0009000000000001E-2</v>
      </c>
      <c r="FC34">
        <v>1.5882E-2</v>
      </c>
      <c r="FD34">
        <v>1.4334E-2</v>
      </c>
      <c r="FE34">
        <v>-9.9999999999999995E-7</v>
      </c>
      <c r="FF34">
        <v>9.0000000000000002E-6</v>
      </c>
      <c r="FG34">
        <v>3.0000000000000001E-5</v>
      </c>
      <c r="FH34">
        <v>5.7000000000000003E-5</v>
      </c>
      <c r="FI34">
        <v>4.1999999999999998E-5</v>
      </c>
      <c r="FJ34">
        <v>1.668E-3</v>
      </c>
      <c r="FK34">
        <v>1.7160000000000001E-3</v>
      </c>
      <c r="FL34">
        <v>8.1431000000000003E-2</v>
      </c>
      <c r="FM34">
        <v>7.7835000000000001E-2</v>
      </c>
      <c r="FN34">
        <v>7.5674000000000005E-2</v>
      </c>
      <c r="FO34">
        <v>7.7405000000000002E-2</v>
      </c>
      <c r="FP34">
        <v>8.7734000000000006E-2</v>
      </c>
      <c r="FQ34">
        <v>0.10208299999999999</v>
      </c>
      <c r="FR34">
        <v>9.6991999999999995E-2</v>
      </c>
      <c r="FS34">
        <v>-0.27684500000000001</v>
      </c>
      <c r="FT34">
        <v>-0.27287499999999998</v>
      </c>
      <c r="FU34">
        <v>-0.27032200000000001</v>
      </c>
      <c r="FV34">
        <v>-0.27337699999999998</v>
      </c>
      <c r="FW34">
        <v>-0.283113</v>
      </c>
      <c r="FX34">
        <v>-0.28190700000000002</v>
      </c>
      <c r="FY34">
        <v>-0.27631699999999998</v>
      </c>
      <c r="FZ34">
        <v>-1.378009</v>
      </c>
      <c r="GA34">
        <v>-1.34945</v>
      </c>
      <c r="GB34">
        <v>-1.3313889999999999</v>
      </c>
      <c r="GC34">
        <v>-1.353491</v>
      </c>
      <c r="GD34">
        <v>-1.4235990000000001</v>
      </c>
      <c r="GE34">
        <v>-1.4134880000000001</v>
      </c>
      <c r="GF34">
        <v>-1.3733759999999999</v>
      </c>
      <c r="GG34">
        <v>-0.429344</v>
      </c>
      <c r="GH34">
        <v>-0.39654499999999998</v>
      </c>
      <c r="GI34">
        <v>-0.38033099999999997</v>
      </c>
      <c r="GJ34">
        <v>-0.41306900000000002</v>
      </c>
      <c r="GK34">
        <v>-0.507548</v>
      </c>
      <c r="GL34">
        <v>-0.55875699999999995</v>
      </c>
      <c r="GM34">
        <v>-0.49718099999999998</v>
      </c>
      <c r="GN34">
        <v>-0.37903199999999998</v>
      </c>
      <c r="GO34">
        <v>-0.350414</v>
      </c>
      <c r="GP34">
        <v>-0.33228799999999997</v>
      </c>
      <c r="GQ34">
        <v>-0.35420000000000001</v>
      </c>
      <c r="GR34">
        <v>-0.42304799999999998</v>
      </c>
      <c r="GS34">
        <v>-0.414163</v>
      </c>
      <c r="GT34">
        <v>-0.37454900000000002</v>
      </c>
      <c r="GU34">
        <v>0.38504899999999997</v>
      </c>
      <c r="GV34">
        <v>0.31761</v>
      </c>
      <c r="GW34">
        <v>0.238618</v>
      </c>
      <c r="GX34">
        <v>0.17637</v>
      </c>
      <c r="GY34">
        <v>0.263573</v>
      </c>
      <c r="GZ34">
        <v>0.21856700000000001</v>
      </c>
      <c r="HA34">
        <v>0.19566800000000001</v>
      </c>
      <c r="HB34">
        <v>10</v>
      </c>
      <c r="HC34">
        <v>10</v>
      </c>
      <c r="HD34">
        <v>10</v>
      </c>
      <c r="HE34">
        <v>10</v>
      </c>
      <c r="HF34">
        <v>5</v>
      </c>
      <c r="HG34">
        <v>10</v>
      </c>
      <c r="HH34">
        <v>-10</v>
      </c>
      <c r="HI34">
        <v>-1.842133</v>
      </c>
      <c r="HJ34">
        <v>-1.81853</v>
      </c>
      <c r="HK34">
        <v>-1.8021670000000001</v>
      </c>
      <c r="HL34">
        <v>-1.821345</v>
      </c>
      <c r="HM34">
        <v>-1.8813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742.48699999999997</v>
      </c>
      <c r="HX34">
        <v>0</v>
      </c>
      <c r="HZ34">
        <v>742.37099999999998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763.41800000000001</v>
      </c>
      <c r="IJ34">
        <v>0</v>
      </c>
      <c r="IL34">
        <v>763.57500000000005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775.56700000000001</v>
      </c>
      <c r="IV34">
        <v>0</v>
      </c>
      <c r="IX34">
        <v>775.822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756.40800000000002</v>
      </c>
      <c r="JH34">
        <v>0</v>
      </c>
      <c r="JJ34">
        <v>756.2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703.48800000000006</v>
      </c>
      <c r="JT34">
        <v>0</v>
      </c>
      <c r="JV34">
        <v>703.31799999999998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744.75699999999995</v>
      </c>
      <c r="KF34">
        <v>0.10199999999999999</v>
      </c>
      <c r="KH34">
        <v>745.00699999999995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775.39200000000005</v>
      </c>
      <c r="KR34">
        <v>2.5000000000000001E-2</v>
      </c>
      <c r="KT34">
        <v>775.54100000000005</v>
      </c>
      <c r="KU34">
        <v>2.5000000000000001E-2</v>
      </c>
      <c r="KV34">
        <v>202.9830537</v>
      </c>
      <c r="KW34">
        <v>182.7087659595</v>
      </c>
      <c r="KX34">
        <v>156.47600320560002</v>
      </c>
      <c r="KY34">
        <v>144.53559314150002</v>
      </c>
      <c r="KZ34">
        <v>145.49932019620002</v>
      </c>
      <c r="LA34">
        <v>170.49902659999998</v>
      </c>
      <c r="LB34">
        <v>167.48578559999999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-28.641751199999998</v>
      </c>
      <c r="LI34">
        <v>-7.0184517999999994</v>
      </c>
      <c r="LJ34">
        <v>-72.528747697</v>
      </c>
      <c r="LK34">
        <v>-52.257451250000003</v>
      </c>
      <c r="LL34">
        <v>-39.865780826999995</v>
      </c>
      <c r="LM34">
        <v>-12.697099071</v>
      </c>
      <c r="LN34">
        <v>-42.780573549000003</v>
      </c>
      <c r="LO34">
        <v>-24.806714400000001</v>
      </c>
      <c r="LP34">
        <v>-22.042684799999996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-18.421330000000001</v>
      </c>
      <c r="LY34">
        <v>-18.185299999999998</v>
      </c>
      <c r="LZ34">
        <v>-18.02167</v>
      </c>
      <c r="MA34">
        <v>-18.213450000000002</v>
      </c>
      <c r="MB34">
        <v>-9.4064999999999994</v>
      </c>
      <c r="MC34">
        <v>0</v>
      </c>
      <c r="MD34">
        <v>0</v>
      </c>
      <c r="ME34">
        <v>-26.635900678400002</v>
      </c>
      <c r="MF34">
        <v>-26.571330469499998</v>
      </c>
      <c r="MG34">
        <v>-24.792142466699996</v>
      </c>
      <c r="MH34">
        <v>-25.264167484900003</v>
      </c>
      <c r="MI34">
        <v>-31.222170503600001</v>
      </c>
      <c r="MJ34">
        <v>-38.835231895299998</v>
      </c>
      <c r="MK34">
        <v>-40.210955199899999</v>
      </c>
      <c r="ML34">
        <v>85.397075324599996</v>
      </c>
      <c r="MM34">
        <v>85.694684240000001</v>
      </c>
      <c r="MN34">
        <v>73.796409911900028</v>
      </c>
      <c r="MO34">
        <v>88.360876585600025</v>
      </c>
      <c r="MP34">
        <v>62.090076143600029</v>
      </c>
      <c r="MQ34">
        <v>78.21532910469999</v>
      </c>
      <c r="MR34">
        <v>98.213693800099989</v>
      </c>
    </row>
    <row r="35" spans="1:356" x14ac:dyDescent="0.25">
      <c r="A35">
        <v>44</v>
      </c>
      <c r="B35" t="s">
        <v>389</v>
      </c>
      <c r="C35" s="1">
        <v>42811.348773148151</v>
      </c>
      <c r="D35">
        <v>68.391800000000003</v>
      </c>
      <c r="E35">
        <v>67.328400000000002</v>
      </c>
      <c r="F35">
        <v>74</v>
      </c>
      <c r="G35">
        <v>85</v>
      </c>
      <c r="H35">
        <v>1.1732</v>
      </c>
      <c r="I35">
        <v>1183.2708</v>
      </c>
      <c r="J35">
        <v>22074</v>
      </c>
      <c r="K35">
        <v>28</v>
      </c>
      <c r="L35">
        <v>139055</v>
      </c>
      <c r="M35">
        <f t="shared" si="0"/>
        <v>-139127.60819999999</v>
      </c>
      <c r="N35">
        <f t="shared" si="1"/>
        <v>-139053.82680000001</v>
      </c>
      <c r="O35">
        <v>139196</v>
      </c>
      <c r="P35">
        <v>139378</v>
      </c>
      <c r="Q35">
        <v>139360</v>
      </c>
      <c r="R35">
        <v>220947</v>
      </c>
      <c r="S35">
        <v>220954</v>
      </c>
      <c r="T35">
        <v>239855</v>
      </c>
      <c r="U35">
        <v>239830</v>
      </c>
      <c r="V35">
        <v>215723</v>
      </c>
      <c r="W35">
        <v>215715</v>
      </c>
      <c r="X35">
        <v>216051</v>
      </c>
      <c r="Y35">
        <v>216069</v>
      </c>
      <c r="Z35">
        <v>294066</v>
      </c>
      <c r="AA35">
        <v>294017</v>
      </c>
      <c r="AB35">
        <v>1368.04</v>
      </c>
      <c r="AC35">
        <v>48119.878900000003</v>
      </c>
      <c r="AD35">
        <v>4</v>
      </c>
      <c r="AE35">
        <v>39.745100000000001</v>
      </c>
      <c r="AF35">
        <v>39.745100000000001</v>
      </c>
      <c r="AG35">
        <f t="shared" si="2"/>
        <v>216011.2549</v>
      </c>
      <c r="AH35">
        <f t="shared" si="3"/>
        <v>1328.2948999999999</v>
      </c>
      <c r="AI35">
        <v>39.745100000000001</v>
      </c>
      <c r="AJ35">
        <v>39.745100000000001</v>
      </c>
      <c r="AK35">
        <v>39.745100000000001</v>
      </c>
      <c r="AL35">
        <v>1203.3203000000001</v>
      </c>
      <c r="AM35">
        <v>1126.0367000000001</v>
      </c>
      <c r="AN35">
        <v>1061.6666</v>
      </c>
      <c r="AO35">
        <v>840.98850000000004</v>
      </c>
      <c r="AP35">
        <v>1071.5399</v>
      </c>
      <c r="AQ35">
        <v>978.09969999999998</v>
      </c>
      <c r="AR35">
        <v>952.31759999999997</v>
      </c>
      <c r="AS35">
        <v>931.45939999999996</v>
      </c>
      <c r="AT35">
        <v>911.53</v>
      </c>
      <c r="AU35">
        <v>898.7962</v>
      </c>
      <c r="AV35">
        <v>877.18790000000001</v>
      </c>
      <c r="AW35">
        <v>852.32079999999996</v>
      </c>
      <c r="AX35">
        <v>16.2</v>
      </c>
      <c r="AY35">
        <v>18</v>
      </c>
      <c r="AZ35">
        <v>28.7332</v>
      </c>
      <c r="BA35">
        <v>15.829599999999999</v>
      </c>
      <c r="BB35">
        <v>9.1080000000000005</v>
      </c>
      <c r="BC35">
        <v>5.8673000000000002</v>
      </c>
      <c r="BD35">
        <v>3.92</v>
      </c>
      <c r="BE35">
        <v>2.7776999999999998</v>
      </c>
      <c r="BF35">
        <v>2.1909999999999998</v>
      </c>
      <c r="BG35">
        <v>1.9159999999999999</v>
      </c>
      <c r="BH35">
        <v>1.9605999999999999</v>
      </c>
      <c r="BI35">
        <v>73.67</v>
      </c>
      <c r="BJ35">
        <v>109.8</v>
      </c>
      <c r="BK35">
        <v>133.51</v>
      </c>
      <c r="BL35">
        <v>190.11</v>
      </c>
      <c r="BM35">
        <v>208.76</v>
      </c>
      <c r="BN35">
        <v>300.22000000000003</v>
      </c>
      <c r="BO35">
        <v>310.38</v>
      </c>
      <c r="BP35">
        <v>460.21</v>
      </c>
      <c r="BQ35">
        <v>443.84</v>
      </c>
      <c r="BR35">
        <v>655.94</v>
      </c>
      <c r="BS35">
        <v>565.83000000000004</v>
      </c>
      <c r="BT35">
        <v>832.12</v>
      </c>
      <c r="BU35">
        <v>659.92</v>
      </c>
      <c r="BV35">
        <v>971.88</v>
      </c>
      <c r="BW35">
        <v>50.4</v>
      </c>
      <c r="BX35">
        <v>47.5</v>
      </c>
      <c r="BY35">
        <v>45.618400000000001</v>
      </c>
      <c r="BZ35">
        <v>18.281818000000001</v>
      </c>
      <c r="CA35">
        <v>19.8964</v>
      </c>
      <c r="CB35">
        <v>19.8964</v>
      </c>
      <c r="CC35">
        <v>9.5838999999999999</v>
      </c>
      <c r="CD35">
        <v>19.8964</v>
      </c>
      <c r="CE35">
        <v>1103397</v>
      </c>
      <c r="CF35">
        <v>1</v>
      </c>
      <c r="CI35">
        <v>5.0256999999999996</v>
      </c>
      <c r="CJ35">
        <v>8.8571000000000009</v>
      </c>
      <c r="CK35">
        <v>11.0343</v>
      </c>
      <c r="CL35">
        <v>14.0329</v>
      </c>
      <c r="CM35">
        <v>16.2864</v>
      </c>
      <c r="CN35">
        <v>24.7529</v>
      </c>
      <c r="CO35">
        <v>5.1642000000000001</v>
      </c>
      <c r="CP35">
        <v>9.4789999999999992</v>
      </c>
      <c r="CQ35">
        <v>11.228400000000001</v>
      </c>
      <c r="CR35">
        <v>14.821</v>
      </c>
      <c r="CS35">
        <v>17.0259</v>
      </c>
      <c r="CT35">
        <v>30.496300000000002</v>
      </c>
      <c r="CU35">
        <v>24.988299999999999</v>
      </c>
      <c r="CV35">
        <v>24.8415</v>
      </c>
      <c r="CW35">
        <v>25.0181</v>
      </c>
      <c r="CX35">
        <v>17.6845</v>
      </c>
      <c r="CY35">
        <v>17.605399999999999</v>
      </c>
      <c r="CZ35">
        <v>16.664899999999999</v>
      </c>
      <c r="DB35">
        <v>11686</v>
      </c>
      <c r="DC35">
        <v>878</v>
      </c>
      <c r="DD35">
        <v>16</v>
      </c>
      <c r="DG35">
        <v>188</v>
      </c>
      <c r="DH35">
        <v>1247</v>
      </c>
      <c r="DI35">
        <v>4</v>
      </c>
      <c r="DJ35">
        <v>3</v>
      </c>
      <c r="DK35">
        <v>40</v>
      </c>
      <c r="DL35">
        <v>31.5</v>
      </c>
      <c r="DM35">
        <v>18.281818000000001</v>
      </c>
      <c r="DN35">
        <v>2453.8357000000001</v>
      </c>
      <c r="DO35">
        <v>2338.2714999999998</v>
      </c>
      <c r="DP35">
        <v>2095.3357000000001</v>
      </c>
      <c r="DQ35">
        <v>1933.9713999999999</v>
      </c>
      <c r="DR35">
        <v>1786.8857</v>
      </c>
      <c r="DS35">
        <v>1636.95</v>
      </c>
      <c r="DT35">
        <v>1465.7213999999999</v>
      </c>
      <c r="DU35">
        <v>56.925699999999999</v>
      </c>
      <c r="DV35">
        <v>59.585000000000001</v>
      </c>
      <c r="DW35">
        <v>65.624300000000005</v>
      </c>
      <c r="DX35">
        <v>60.240699999999997</v>
      </c>
      <c r="DY35">
        <v>62.583599999999997</v>
      </c>
      <c r="DZ35">
        <v>69.640699999999995</v>
      </c>
      <c r="EA35">
        <v>67.229299999999995</v>
      </c>
      <c r="EB35">
        <v>28.7332</v>
      </c>
      <c r="EC35">
        <v>15.829599999999999</v>
      </c>
      <c r="ED35">
        <v>9.1080000000000005</v>
      </c>
      <c r="EE35">
        <v>5.8673000000000002</v>
      </c>
      <c r="EF35">
        <v>3.92</v>
      </c>
      <c r="EG35">
        <v>2.7776999999999998</v>
      </c>
      <c r="EH35">
        <v>2.1909999999999998</v>
      </c>
      <c r="EI35">
        <v>1.9159999999999999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5.6495999999999998E-2</v>
      </c>
      <c r="EY35">
        <v>4.1903999999999997E-2</v>
      </c>
      <c r="EZ35">
        <v>3.2772999999999997E-2</v>
      </c>
      <c r="FA35">
        <v>1.0503999999999999E-2</v>
      </c>
      <c r="FB35">
        <v>3.0938E-2</v>
      </c>
      <c r="FC35">
        <v>1.7170000000000001E-2</v>
      </c>
      <c r="FD35">
        <v>1.5577000000000001E-2</v>
      </c>
      <c r="FE35">
        <v>-1.9999999999999999E-6</v>
      </c>
      <c r="FF35">
        <v>7.9999999999999996E-6</v>
      </c>
      <c r="FG35">
        <v>2.9E-5</v>
      </c>
      <c r="FH35">
        <v>5.8E-5</v>
      </c>
      <c r="FI35">
        <v>4.3000000000000002E-5</v>
      </c>
      <c r="FJ35">
        <v>1.7329999999999999E-3</v>
      </c>
      <c r="FK35">
        <v>1.7830000000000001E-3</v>
      </c>
      <c r="FL35">
        <v>8.1430000000000002E-2</v>
      </c>
      <c r="FM35">
        <v>7.7826000000000006E-2</v>
      </c>
      <c r="FN35">
        <v>7.5661000000000006E-2</v>
      </c>
      <c r="FO35">
        <v>7.7385999999999996E-2</v>
      </c>
      <c r="FP35">
        <v>8.7701000000000001E-2</v>
      </c>
      <c r="FQ35">
        <v>0.102086</v>
      </c>
      <c r="FR35">
        <v>9.7128999999999993E-2</v>
      </c>
      <c r="FS35">
        <v>-0.276862</v>
      </c>
      <c r="FT35">
        <v>-0.27298899999999998</v>
      </c>
      <c r="FU35">
        <v>-0.27048899999999998</v>
      </c>
      <c r="FV35">
        <v>-0.273617</v>
      </c>
      <c r="FW35">
        <v>-0.28348499999999999</v>
      </c>
      <c r="FX35">
        <v>-0.28190900000000002</v>
      </c>
      <c r="FY35">
        <v>-0.27549000000000001</v>
      </c>
      <c r="FZ35">
        <v>-1.377694</v>
      </c>
      <c r="GA35">
        <v>-1.349823</v>
      </c>
      <c r="GB35">
        <v>-1.3321289999999999</v>
      </c>
      <c r="GC35">
        <v>-1.354738</v>
      </c>
      <c r="GD35">
        <v>-1.4257899999999999</v>
      </c>
      <c r="GE35">
        <v>-1.413062</v>
      </c>
      <c r="GF35">
        <v>-1.367067</v>
      </c>
      <c r="GG35">
        <v>-0.42956</v>
      </c>
      <c r="GH35">
        <v>-0.39647399999999999</v>
      </c>
      <c r="GI35">
        <v>-0.38012499999999999</v>
      </c>
      <c r="GJ35">
        <v>-0.41265099999999999</v>
      </c>
      <c r="GK35">
        <v>-0.506637</v>
      </c>
      <c r="GL35">
        <v>-0.55907700000000005</v>
      </c>
      <c r="GM35">
        <v>-0.500058</v>
      </c>
      <c r="GN35">
        <v>-0.37870700000000002</v>
      </c>
      <c r="GO35">
        <v>-0.35077900000000001</v>
      </c>
      <c r="GP35">
        <v>-0.33298899999999998</v>
      </c>
      <c r="GQ35">
        <v>-0.35544199999999998</v>
      </c>
      <c r="GR35">
        <v>-0.425543</v>
      </c>
      <c r="GS35">
        <v>-0.41372799999999998</v>
      </c>
      <c r="GT35">
        <v>-0.36873299999999998</v>
      </c>
      <c r="GU35">
        <v>0.38611000000000001</v>
      </c>
      <c r="GV35">
        <v>0.31893899999999997</v>
      </c>
      <c r="GW35">
        <v>0.239542</v>
      </c>
      <c r="GX35">
        <v>0.17566999999999999</v>
      </c>
      <c r="GY35">
        <v>0.260629</v>
      </c>
      <c r="GZ35">
        <v>0.217885</v>
      </c>
      <c r="HA35">
        <v>0.19600000000000001</v>
      </c>
      <c r="HB35">
        <v>10</v>
      </c>
      <c r="HC35">
        <v>10</v>
      </c>
      <c r="HD35">
        <v>10</v>
      </c>
      <c r="HE35">
        <v>10</v>
      </c>
      <c r="HF35">
        <v>5</v>
      </c>
      <c r="HG35">
        <v>10</v>
      </c>
      <c r="HH35">
        <v>-10</v>
      </c>
      <c r="HI35">
        <v>-1.84219</v>
      </c>
      <c r="HJ35">
        <v>-1.8186530000000001</v>
      </c>
      <c r="HK35">
        <v>-1.8021739999999999</v>
      </c>
      <c r="HL35">
        <v>-1.8214779999999999</v>
      </c>
      <c r="HM35">
        <v>-1.881391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742.48699999999997</v>
      </c>
      <c r="HX35">
        <v>0</v>
      </c>
      <c r="HZ35">
        <v>742.37099999999998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763.41800000000001</v>
      </c>
      <c r="IJ35">
        <v>0</v>
      </c>
      <c r="IL35">
        <v>763.57500000000005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775.56700000000001</v>
      </c>
      <c r="IV35">
        <v>0</v>
      </c>
      <c r="IX35">
        <v>775.822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756.40800000000002</v>
      </c>
      <c r="JH35">
        <v>0</v>
      </c>
      <c r="JJ35">
        <v>756.2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703.48800000000006</v>
      </c>
      <c r="JT35">
        <v>0</v>
      </c>
      <c r="JV35">
        <v>703.31799999999998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744.75699999999995</v>
      </c>
      <c r="KF35">
        <v>0.10199999999999999</v>
      </c>
      <c r="KH35">
        <v>745.00699999999995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775.39200000000005</v>
      </c>
      <c r="KR35">
        <v>2.5000000000000001E-2</v>
      </c>
      <c r="KT35">
        <v>775.54100000000005</v>
      </c>
      <c r="KU35">
        <v>2.5000000000000001E-2</v>
      </c>
      <c r="KV35">
        <v>199.81584105100001</v>
      </c>
      <c r="KW35">
        <v>181.97831775899999</v>
      </c>
      <c r="KX35">
        <v>158.53519439770002</v>
      </c>
      <c r="KY35">
        <v>149.66231076039998</v>
      </c>
      <c r="KZ35">
        <v>156.71166277570001</v>
      </c>
      <c r="LA35">
        <v>167.10967769999999</v>
      </c>
      <c r="LB35">
        <v>142.36405386059997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-28.641954400000003</v>
      </c>
      <c r="LI35">
        <v>-6.9974460000000001</v>
      </c>
      <c r="LJ35">
        <v>-77.831444835999989</v>
      </c>
      <c r="LK35">
        <v>-56.573781576000002</v>
      </c>
      <c r="LL35">
        <v>-43.696495457999994</v>
      </c>
      <c r="LM35">
        <v>-14.308742755999999</v>
      </c>
      <c r="LN35">
        <v>-44.172399990000002</v>
      </c>
      <c r="LO35">
        <v>-26.711110985999998</v>
      </c>
      <c r="LP35">
        <v>-23.732283119999998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-18.421900000000001</v>
      </c>
      <c r="LY35">
        <v>-18.186530000000001</v>
      </c>
      <c r="LZ35">
        <v>-18.021740000000001</v>
      </c>
      <c r="MA35">
        <v>-18.214779999999998</v>
      </c>
      <c r="MB35">
        <v>-9.406955</v>
      </c>
      <c r="MC35">
        <v>0</v>
      </c>
      <c r="MD35">
        <v>0</v>
      </c>
      <c r="ME35">
        <v>-24.453003691999999</v>
      </c>
      <c r="MF35">
        <v>-23.623903290000001</v>
      </c>
      <c r="MG35">
        <v>-24.9454370375</v>
      </c>
      <c r="MH35">
        <v>-24.858385095699997</v>
      </c>
      <c r="MI35">
        <v>-31.707167353199999</v>
      </c>
      <c r="MJ35">
        <v>-38.934513633900004</v>
      </c>
      <c r="MK35">
        <v>-33.618549299399994</v>
      </c>
      <c r="ML35">
        <v>79.109492523000014</v>
      </c>
      <c r="MM35">
        <v>83.594102892999985</v>
      </c>
      <c r="MN35">
        <v>71.871521902200044</v>
      </c>
      <c r="MO35">
        <v>92.280402908699998</v>
      </c>
      <c r="MP35">
        <v>71.425140432500001</v>
      </c>
      <c r="MQ35">
        <v>72.822098680099998</v>
      </c>
      <c r="MR35">
        <v>78.015775441199963</v>
      </c>
    </row>
    <row r="36" spans="1:356" x14ac:dyDescent="0.25">
      <c r="A36">
        <v>44</v>
      </c>
      <c r="B36" t="s">
        <v>390</v>
      </c>
      <c r="C36" s="1">
        <v>42811.350462962961</v>
      </c>
      <c r="D36">
        <v>68.203400000000002</v>
      </c>
      <c r="E36">
        <v>67.404600000000002</v>
      </c>
      <c r="F36">
        <v>61</v>
      </c>
      <c r="G36">
        <v>73</v>
      </c>
      <c r="H36">
        <v>1.1618999999999999</v>
      </c>
      <c r="I36">
        <v>1020.5978</v>
      </c>
      <c r="J36">
        <v>19244</v>
      </c>
      <c r="K36">
        <v>29</v>
      </c>
      <c r="L36">
        <v>139055</v>
      </c>
      <c r="M36">
        <f t="shared" si="0"/>
        <v>-139127.7966</v>
      </c>
      <c r="N36">
        <f t="shared" si="1"/>
        <v>-139053.83809999999</v>
      </c>
      <c r="O36">
        <v>139196</v>
      </c>
      <c r="P36">
        <v>139378</v>
      </c>
      <c r="Q36">
        <v>139360</v>
      </c>
      <c r="R36">
        <v>220947</v>
      </c>
      <c r="S36">
        <v>220954</v>
      </c>
      <c r="T36">
        <v>239855</v>
      </c>
      <c r="U36">
        <v>239830</v>
      </c>
      <c r="V36">
        <v>215723</v>
      </c>
      <c r="W36">
        <v>215715</v>
      </c>
      <c r="X36">
        <v>216051</v>
      </c>
      <c r="Y36">
        <v>216069</v>
      </c>
      <c r="Z36">
        <v>294066</v>
      </c>
      <c r="AA36">
        <v>294017</v>
      </c>
      <c r="AB36">
        <v>1368.04</v>
      </c>
      <c r="AC36">
        <v>48139.578099999999</v>
      </c>
      <c r="AD36">
        <v>4</v>
      </c>
      <c r="AE36">
        <v>41.200800000000001</v>
      </c>
      <c r="AF36">
        <v>41.200800000000001</v>
      </c>
      <c r="AG36">
        <f t="shared" si="2"/>
        <v>216009.79920000001</v>
      </c>
      <c r="AH36">
        <f t="shared" si="3"/>
        <v>1326.8391999999999</v>
      </c>
      <c r="AI36">
        <v>41.200800000000001</v>
      </c>
      <c r="AJ36">
        <v>41.200800000000001</v>
      </c>
      <c r="AK36">
        <v>41.200800000000001</v>
      </c>
      <c r="AL36">
        <v>1252.5391</v>
      </c>
      <c r="AM36">
        <v>1148.2992999999999</v>
      </c>
      <c r="AN36">
        <v>1097.5</v>
      </c>
      <c r="AO36">
        <v>841.37929999999994</v>
      </c>
      <c r="AP36">
        <v>1074.9021</v>
      </c>
      <c r="AQ36">
        <v>982.59010000000001</v>
      </c>
      <c r="AR36">
        <v>958.74680000000001</v>
      </c>
      <c r="AS36">
        <v>934.53740000000005</v>
      </c>
      <c r="AT36">
        <v>910.62450000000001</v>
      </c>
      <c r="AU36">
        <v>898.90309999999999</v>
      </c>
      <c r="AV36">
        <v>880.38530000000003</v>
      </c>
      <c r="AW36">
        <v>856.02070000000003</v>
      </c>
      <c r="AX36">
        <v>16.2</v>
      </c>
      <c r="AY36">
        <v>23.4</v>
      </c>
      <c r="AZ36">
        <v>29.179400000000001</v>
      </c>
      <c r="BA36">
        <v>15.984400000000001</v>
      </c>
      <c r="BB36">
        <v>8.8819999999999997</v>
      </c>
      <c r="BC36">
        <v>5.9587000000000003</v>
      </c>
      <c r="BD36">
        <v>4.1139000000000001</v>
      </c>
      <c r="BE36">
        <v>2.9380000000000002</v>
      </c>
      <c r="BF36">
        <v>2.2606000000000002</v>
      </c>
      <c r="BG36">
        <v>1.9422999999999999</v>
      </c>
      <c r="BH36">
        <v>1.9577</v>
      </c>
      <c r="BI36">
        <v>74.14</v>
      </c>
      <c r="BJ36">
        <v>121.57</v>
      </c>
      <c r="BK36">
        <v>137.68</v>
      </c>
      <c r="BL36">
        <v>214.32</v>
      </c>
      <c r="BM36">
        <v>212.82</v>
      </c>
      <c r="BN36">
        <v>324.25</v>
      </c>
      <c r="BO36">
        <v>309.91000000000003</v>
      </c>
      <c r="BP36">
        <v>473.5</v>
      </c>
      <c r="BQ36">
        <v>437.46</v>
      </c>
      <c r="BR36">
        <v>671.2</v>
      </c>
      <c r="BS36">
        <v>560.41</v>
      </c>
      <c r="BT36">
        <v>875.94</v>
      </c>
      <c r="BU36">
        <v>660.18</v>
      </c>
      <c r="BV36">
        <v>1040.8900000000001</v>
      </c>
      <c r="BW36">
        <v>49.3</v>
      </c>
      <c r="BX36">
        <v>47.2</v>
      </c>
      <c r="BY36">
        <v>41.252699999999997</v>
      </c>
      <c r="BZ36">
        <v>7.85</v>
      </c>
      <c r="CA36">
        <v>7.7667000000000002</v>
      </c>
      <c r="CB36">
        <v>7.9078999999999997</v>
      </c>
      <c r="CC36">
        <v>-0.3024</v>
      </c>
      <c r="CD36">
        <v>7.7667000000000002</v>
      </c>
      <c r="CE36">
        <v>6211019</v>
      </c>
      <c r="CF36">
        <v>2</v>
      </c>
      <c r="CI36">
        <v>4.3814000000000002</v>
      </c>
      <c r="CJ36">
        <v>8.1414000000000009</v>
      </c>
      <c r="CK36">
        <v>10.3857</v>
      </c>
      <c r="CL36">
        <v>12.9221</v>
      </c>
      <c r="CM36">
        <v>14.607100000000001</v>
      </c>
      <c r="CN36">
        <v>18.4129</v>
      </c>
      <c r="CO36">
        <v>4.6725000000000003</v>
      </c>
      <c r="CP36">
        <v>9.73</v>
      </c>
      <c r="CQ36">
        <v>10.9513</v>
      </c>
      <c r="CR36">
        <v>13.588699999999999</v>
      </c>
      <c r="CS36">
        <v>15.2875</v>
      </c>
      <c r="CT36">
        <v>19.8825</v>
      </c>
      <c r="CU36">
        <v>25.072099999999999</v>
      </c>
      <c r="CV36">
        <v>25.105899999999998</v>
      </c>
      <c r="CW36">
        <v>25.229700000000001</v>
      </c>
      <c r="CX36">
        <v>25.220199999999998</v>
      </c>
      <c r="CY36">
        <v>25.199100000000001</v>
      </c>
      <c r="CZ36">
        <v>25.1784</v>
      </c>
      <c r="DB36">
        <v>11686</v>
      </c>
      <c r="DC36">
        <v>878</v>
      </c>
      <c r="DD36">
        <v>17</v>
      </c>
      <c r="DG36">
        <v>191</v>
      </c>
      <c r="DH36">
        <v>1245</v>
      </c>
      <c r="DI36">
        <v>4</v>
      </c>
      <c r="DJ36">
        <v>1</v>
      </c>
      <c r="DK36">
        <v>35</v>
      </c>
      <c r="DL36">
        <v>11.166665999999999</v>
      </c>
      <c r="DM36">
        <v>7.85</v>
      </c>
      <c r="DN36">
        <v>2304.0070999999998</v>
      </c>
      <c r="DO36">
        <v>2200.4929000000002</v>
      </c>
      <c r="DP36">
        <v>1828.0786000000001</v>
      </c>
      <c r="DQ36">
        <v>1722.3286000000001</v>
      </c>
      <c r="DR36">
        <v>1659.2428</v>
      </c>
      <c r="DS36">
        <v>1526.4857</v>
      </c>
      <c r="DT36">
        <v>1241.3785</v>
      </c>
      <c r="DU36">
        <v>57.046399999999998</v>
      </c>
      <c r="DV36">
        <v>57.996400000000001</v>
      </c>
      <c r="DW36">
        <v>54.3386</v>
      </c>
      <c r="DX36">
        <v>65.675700000000006</v>
      </c>
      <c r="DY36">
        <v>66.412099999999995</v>
      </c>
      <c r="DZ36">
        <v>69.670699999999997</v>
      </c>
      <c r="EA36">
        <v>52.942900000000002</v>
      </c>
      <c r="EB36">
        <v>29.179400000000001</v>
      </c>
      <c r="EC36">
        <v>15.984400000000001</v>
      </c>
      <c r="ED36">
        <v>8.8819999999999997</v>
      </c>
      <c r="EE36">
        <v>5.9587000000000003</v>
      </c>
      <c r="EF36">
        <v>4.1139000000000001</v>
      </c>
      <c r="EG36">
        <v>2.9380000000000002</v>
      </c>
      <c r="EH36">
        <v>2.2606000000000002</v>
      </c>
      <c r="EI36">
        <v>1.9422999999999999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5.8187999999999997E-2</v>
      </c>
      <c r="EY36">
        <v>4.3277999999999997E-2</v>
      </c>
      <c r="EZ36">
        <v>3.3940999999999999E-2</v>
      </c>
      <c r="FA36">
        <v>1.1108E-2</v>
      </c>
      <c r="FB36">
        <v>3.1038E-2</v>
      </c>
      <c r="FC36">
        <v>1.7642000000000001E-2</v>
      </c>
      <c r="FD36">
        <v>1.6036999999999999E-2</v>
      </c>
      <c r="FE36">
        <v>-1.9999999999999999E-6</v>
      </c>
      <c r="FF36">
        <v>9.0000000000000002E-6</v>
      </c>
      <c r="FG36">
        <v>3.1000000000000001E-5</v>
      </c>
      <c r="FH36">
        <v>6.0999999999999999E-5</v>
      </c>
      <c r="FI36">
        <v>4.8000000000000001E-5</v>
      </c>
      <c r="FJ36">
        <v>1.8519999999999999E-3</v>
      </c>
      <c r="FK36">
        <v>1.8699999999999999E-3</v>
      </c>
      <c r="FL36">
        <v>8.1623000000000001E-2</v>
      </c>
      <c r="FM36">
        <v>7.8011999999999998E-2</v>
      </c>
      <c r="FN36">
        <v>7.5852000000000003E-2</v>
      </c>
      <c r="FO36">
        <v>7.7596999999999999E-2</v>
      </c>
      <c r="FP36">
        <v>8.7917999999999996E-2</v>
      </c>
      <c r="FQ36">
        <v>0.102352</v>
      </c>
      <c r="FR36">
        <v>9.7427E-2</v>
      </c>
      <c r="FS36">
        <v>-0.274426</v>
      </c>
      <c r="FT36">
        <v>-0.27058500000000002</v>
      </c>
      <c r="FU36">
        <v>-0.26797500000000002</v>
      </c>
      <c r="FV36">
        <v>-0.27088000000000001</v>
      </c>
      <c r="FW36">
        <v>-0.28090700000000002</v>
      </c>
      <c r="FX36">
        <v>-0.27946100000000001</v>
      </c>
      <c r="FY36">
        <v>-0.27282200000000001</v>
      </c>
      <c r="FZ36">
        <v>-1.377594</v>
      </c>
      <c r="GA36">
        <v>-1.349834</v>
      </c>
      <c r="GB36">
        <v>-1.3312139999999999</v>
      </c>
      <c r="GC36">
        <v>-1.3524350000000001</v>
      </c>
      <c r="GD36">
        <v>-1.4252149999999999</v>
      </c>
      <c r="GE36">
        <v>-1.413438</v>
      </c>
      <c r="GF36">
        <v>-1.3654980000000001</v>
      </c>
      <c r="GG36">
        <v>-0.42624299999999998</v>
      </c>
      <c r="GH36">
        <v>-0.39343499999999998</v>
      </c>
      <c r="GI36">
        <v>-0.37754199999999999</v>
      </c>
      <c r="GJ36">
        <v>-0.41037699999999999</v>
      </c>
      <c r="GK36">
        <v>-0.50299000000000005</v>
      </c>
      <c r="GL36">
        <v>-0.55457000000000001</v>
      </c>
      <c r="GM36">
        <v>-0.49696899999999999</v>
      </c>
      <c r="GN36">
        <v>-0.37879499999999999</v>
      </c>
      <c r="GO36">
        <v>-0.35078799999999999</v>
      </c>
      <c r="GP36">
        <v>-0.33210600000000001</v>
      </c>
      <c r="GQ36">
        <v>-0.35312199999999999</v>
      </c>
      <c r="GR36">
        <v>-0.42485499999999998</v>
      </c>
      <c r="GS36">
        <v>-0.414078</v>
      </c>
      <c r="GT36">
        <v>-0.36718699999999999</v>
      </c>
      <c r="GU36">
        <v>0.38495099999999999</v>
      </c>
      <c r="GV36">
        <v>0.31310300000000002</v>
      </c>
      <c r="GW36">
        <v>0.23682600000000001</v>
      </c>
      <c r="GX36">
        <v>0.17699100000000001</v>
      </c>
      <c r="GY36">
        <v>0.26499200000000001</v>
      </c>
      <c r="GZ36">
        <v>0.22024299999999999</v>
      </c>
      <c r="HA36">
        <v>0.19639200000000001</v>
      </c>
      <c r="HB36">
        <v>10</v>
      </c>
      <c r="HC36">
        <v>10</v>
      </c>
      <c r="HD36">
        <v>10</v>
      </c>
      <c r="HE36">
        <v>10</v>
      </c>
      <c r="HF36">
        <v>5</v>
      </c>
      <c r="HG36">
        <v>10</v>
      </c>
      <c r="HH36">
        <v>-10</v>
      </c>
      <c r="HI36">
        <v>-1.8287340000000001</v>
      </c>
      <c r="HJ36">
        <v>-1.8061020000000001</v>
      </c>
      <c r="HK36">
        <v>-1.7903290000000001</v>
      </c>
      <c r="HL36">
        <v>-1.8093999999999999</v>
      </c>
      <c r="HM36">
        <v>-1.869332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742.48699999999997</v>
      </c>
      <c r="HX36">
        <v>0</v>
      </c>
      <c r="HZ36">
        <v>742.37099999999998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763.41800000000001</v>
      </c>
      <c r="IJ36">
        <v>0</v>
      </c>
      <c r="IL36">
        <v>763.57500000000005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775.56700000000001</v>
      </c>
      <c r="IV36">
        <v>0</v>
      </c>
      <c r="IX36">
        <v>775.822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756.40800000000002</v>
      </c>
      <c r="JH36">
        <v>0</v>
      </c>
      <c r="JJ36">
        <v>756.2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703.48800000000006</v>
      </c>
      <c r="JT36">
        <v>0</v>
      </c>
      <c r="JV36">
        <v>703.31799999999998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744.75699999999995</v>
      </c>
      <c r="KF36">
        <v>0.10199999999999999</v>
      </c>
      <c r="KH36">
        <v>745.00699999999995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775.39200000000005</v>
      </c>
      <c r="KR36">
        <v>2.5000000000000001E-2</v>
      </c>
      <c r="KT36">
        <v>775.54100000000005</v>
      </c>
      <c r="KU36">
        <v>2.5000000000000001E-2</v>
      </c>
      <c r="KV36">
        <v>188.05997152329999</v>
      </c>
      <c r="KW36">
        <v>171.6648521148</v>
      </c>
      <c r="KX36">
        <v>138.66341796720002</v>
      </c>
      <c r="KY36">
        <v>133.64753237420001</v>
      </c>
      <c r="KZ36">
        <v>145.8773084904</v>
      </c>
      <c r="LA36">
        <v>156.23886436639998</v>
      </c>
      <c r="LB36">
        <v>120.9437831195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-28.393237599999999</v>
      </c>
      <c r="LI36">
        <v>-6.9296788000000005</v>
      </c>
      <c r="LJ36">
        <v>-80.156684483999996</v>
      </c>
      <c r="LK36">
        <v>-58.430264357999995</v>
      </c>
      <c r="LL36">
        <v>-45.224002007999999</v>
      </c>
      <c r="LM36">
        <v>-15.105346515000001</v>
      </c>
      <c r="LN36">
        <v>-44.304233489999994</v>
      </c>
      <c r="LO36">
        <v>-27.553560372</v>
      </c>
      <c r="LP36">
        <v>-24.451972686000001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-18.28734</v>
      </c>
      <c r="LY36">
        <v>-18.061019999999999</v>
      </c>
      <c r="LZ36">
        <v>-17.903290000000002</v>
      </c>
      <c r="MA36">
        <v>-18.093999999999998</v>
      </c>
      <c r="MB36">
        <v>-9.34666</v>
      </c>
      <c r="MC36">
        <v>0</v>
      </c>
      <c r="MD36">
        <v>0</v>
      </c>
      <c r="ME36">
        <v>-24.315628675199999</v>
      </c>
      <c r="MF36">
        <v>-22.817813634</v>
      </c>
      <c r="MG36">
        <v>-20.515103721199999</v>
      </c>
      <c r="MH36">
        <v>-26.951796738900001</v>
      </c>
      <c r="MI36">
        <v>-33.404622179</v>
      </c>
      <c r="MJ36">
        <v>-38.637280099000002</v>
      </c>
      <c r="MK36">
        <v>-26.310980070100001</v>
      </c>
      <c r="ML36">
        <v>65.300318364099994</v>
      </c>
      <c r="MM36">
        <v>72.355754122800008</v>
      </c>
      <c r="MN36">
        <v>55.021022238000022</v>
      </c>
      <c r="MO36">
        <v>73.496389120300009</v>
      </c>
      <c r="MP36">
        <v>58.821792821399995</v>
      </c>
      <c r="MQ36">
        <v>61.654786295399994</v>
      </c>
      <c r="MR36">
        <v>63.251151563399986</v>
      </c>
    </row>
    <row r="37" spans="1:356" x14ac:dyDescent="0.25">
      <c r="A37">
        <v>44</v>
      </c>
      <c r="B37" t="s">
        <v>391</v>
      </c>
      <c r="C37" s="1">
        <v>42811.352256944447</v>
      </c>
      <c r="D37">
        <v>67.581800000000001</v>
      </c>
      <c r="E37">
        <v>67.218100000000007</v>
      </c>
      <c r="F37">
        <v>81</v>
      </c>
      <c r="G37">
        <v>74</v>
      </c>
      <c r="H37">
        <v>1.1618999999999999</v>
      </c>
      <c r="I37">
        <v>1018.4025</v>
      </c>
      <c r="J37">
        <v>19131</v>
      </c>
      <c r="K37">
        <v>29</v>
      </c>
      <c r="L37">
        <v>139055</v>
      </c>
      <c r="M37">
        <f t="shared" si="0"/>
        <v>-139128.41819999999</v>
      </c>
      <c r="N37">
        <f t="shared" si="1"/>
        <v>-139053.83809999999</v>
      </c>
      <c r="O37">
        <v>139196</v>
      </c>
      <c r="P37">
        <v>139378</v>
      </c>
      <c r="Q37">
        <v>139360</v>
      </c>
      <c r="R37">
        <v>220947</v>
      </c>
      <c r="S37">
        <v>220954</v>
      </c>
      <c r="T37">
        <v>239855</v>
      </c>
      <c r="U37">
        <v>239830</v>
      </c>
      <c r="V37">
        <v>215723</v>
      </c>
      <c r="W37">
        <v>215715</v>
      </c>
      <c r="X37">
        <v>216051</v>
      </c>
      <c r="Y37">
        <v>216069</v>
      </c>
      <c r="Z37">
        <v>294066</v>
      </c>
      <c r="AA37">
        <v>294017</v>
      </c>
      <c r="AB37">
        <v>1368.04</v>
      </c>
      <c r="AC37">
        <v>48159.277300000002</v>
      </c>
      <c r="AD37">
        <v>4</v>
      </c>
      <c r="AE37">
        <v>42.653300000000002</v>
      </c>
      <c r="AF37">
        <v>42.653300000000002</v>
      </c>
      <c r="AG37">
        <f t="shared" si="2"/>
        <v>216008.34669999999</v>
      </c>
      <c r="AH37">
        <f t="shared" si="3"/>
        <v>1325.3867</v>
      </c>
      <c r="AI37">
        <v>42.653300000000002</v>
      </c>
      <c r="AJ37">
        <v>42.653300000000002</v>
      </c>
      <c r="AK37">
        <v>42.653300000000002</v>
      </c>
      <c r="AL37">
        <v>1238.4766</v>
      </c>
      <c r="AM37">
        <v>1147.0277000000001</v>
      </c>
      <c r="AN37">
        <v>1090</v>
      </c>
      <c r="AO37">
        <v>841.649</v>
      </c>
      <c r="AP37">
        <v>1074.3521000000001</v>
      </c>
      <c r="AQ37">
        <v>981.52149999999995</v>
      </c>
      <c r="AR37">
        <v>957.2944</v>
      </c>
      <c r="AS37">
        <v>933.04600000000005</v>
      </c>
      <c r="AT37">
        <v>910.06410000000005</v>
      </c>
      <c r="AU37">
        <v>897.70719999999994</v>
      </c>
      <c r="AV37">
        <v>879.69110000000001</v>
      </c>
      <c r="AW37">
        <v>856.8895</v>
      </c>
      <c r="AX37">
        <v>16.2</v>
      </c>
      <c r="AY37">
        <v>19.399999999999999</v>
      </c>
      <c r="AZ37">
        <v>29.0289</v>
      </c>
      <c r="BA37">
        <v>16.178100000000001</v>
      </c>
      <c r="BB37">
        <v>9.0478000000000005</v>
      </c>
      <c r="BC37">
        <v>6.0307000000000004</v>
      </c>
      <c r="BD37">
        <v>4.1264000000000003</v>
      </c>
      <c r="BE37">
        <v>2.9807999999999999</v>
      </c>
      <c r="BF37">
        <v>2.2860999999999998</v>
      </c>
      <c r="BG37">
        <v>1.9309000000000001</v>
      </c>
      <c r="BH37">
        <v>1.9577</v>
      </c>
      <c r="BI37">
        <v>73.56</v>
      </c>
      <c r="BJ37">
        <v>119.83</v>
      </c>
      <c r="BK37">
        <v>134.51</v>
      </c>
      <c r="BL37">
        <v>210.27</v>
      </c>
      <c r="BM37">
        <v>207.4</v>
      </c>
      <c r="BN37">
        <v>318.33</v>
      </c>
      <c r="BO37">
        <v>303.64</v>
      </c>
      <c r="BP37">
        <v>466.35</v>
      </c>
      <c r="BQ37">
        <v>427.43</v>
      </c>
      <c r="BR37">
        <v>654.44000000000005</v>
      </c>
      <c r="BS37">
        <v>552.05999999999995</v>
      </c>
      <c r="BT37">
        <v>858.24</v>
      </c>
      <c r="BU37">
        <v>660.3</v>
      </c>
      <c r="BV37">
        <v>1036.8800000000001</v>
      </c>
      <c r="BW37">
        <v>50.3</v>
      </c>
      <c r="BX37">
        <v>47.2</v>
      </c>
      <c r="BY37">
        <v>40.716799999999999</v>
      </c>
      <c r="BZ37">
        <v>16.327273999999999</v>
      </c>
      <c r="CA37">
        <v>16.844000000000001</v>
      </c>
      <c r="CB37">
        <v>16.844000000000001</v>
      </c>
      <c r="CC37">
        <v>42.869399999999999</v>
      </c>
      <c r="CD37">
        <v>16.844000000000001</v>
      </c>
      <c r="CE37">
        <v>6211019</v>
      </c>
      <c r="CF37">
        <v>1</v>
      </c>
      <c r="CI37">
        <v>4.2793000000000001</v>
      </c>
      <c r="CJ37">
        <v>8.23</v>
      </c>
      <c r="CK37">
        <v>10.1043</v>
      </c>
      <c r="CL37">
        <v>12.9857</v>
      </c>
      <c r="CM37">
        <v>14.049300000000001</v>
      </c>
      <c r="CN37">
        <v>16.912099999999999</v>
      </c>
      <c r="CO37">
        <v>4.4962999999999997</v>
      </c>
      <c r="CP37">
        <v>8.9087999999999994</v>
      </c>
      <c r="CQ37">
        <v>10.3337</v>
      </c>
      <c r="CR37">
        <v>13.782500000000001</v>
      </c>
      <c r="CS37">
        <v>15.192500000000001</v>
      </c>
      <c r="CT37">
        <v>17.574999999999999</v>
      </c>
      <c r="CU37">
        <v>25.032399999999999</v>
      </c>
      <c r="CV37">
        <v>24.965900000000001</v>
      </c>
      <c r="CW37">
        <v>25.083100000000002</v>
      </c>
      <c r="CX37">
        <v>25.0518</v>
      </c>
      <c r="CY37">
        <v>25.128799999999998</v>
      </c>
      <c r="CZ37">
        <v>25.0212</v>
      </c>
      <c r="DB37">
        <v>11686</v>
      </c>
      <c r="DC37">
        <v>878</v>
      </c>
      <c r="DD37">
        <v>18</v>
      </c>
      <c r="DG37">
        <v>191</v>
      </c>
      <c r="DH37">
        <v>1245</v>
      </c>
      <c r="DI37">
        <v>4</v>
      </c>
      <c r="DJ37">
        <v>1</v>
      </c>
      <c r="DK37">
        <v>35</v>
      </c>
      <c r="DL37">
        <v>12.166665999999999</v>
      </c>
      <c r="DM37">
        <v>16.327273999999999</v>
      </c>
      <c r="DN37">
        <v>2253.1858000000002</v>
      </c>
      <c r="DO37">
        <v>2176.9358000000002</v>
      </c>
      <c r="DP37">
        <v>1836.8928000000001</v>
      </c>
      <c r="DQ37">
        <v>1747.0427999999999</v>
      </c>
      <c r="DR37">
        <v>1580.3214</v>
      </c>
      <c r="DS37">
        <v>1540.1071999999999</v>
      </c>
      <c r="DT37">
        <v>1402.5427999999999</v>
      </c>
      <c r="DU37">
        <v>56.354999999999997</v>
      </c>
      <c r="DV37">
        <v>60.177900000000001</v>
      </c>
      <c r="DW37">
        <v>54.207099999999997</v>
      </c>
      <c r="DX37">
        <v>59.9621</v>
      </c>
      <c r="DY37">
        <v>61.630699999999997</v>
      </c>
      <c r="DZ37">
        <v>67.584299999999999</v>
      </c>
      <c r="EA37">
        <v>58.165700000000001</v>
      </c>
      <c r="EB37">
        <v>29.0289</v>
      </c>
      <c r="EC37">
        <v>16.178100000000001</v>
      </c>
      <c r="ED37">
        <v>9.0478000000000005</v>
      </c>
      <c r="EE37">
        <v>6.0307000000000004</v>
      </c>
      <c r="EF37">
        <v>4.1264000000000003</v>
      </c>
      <c r="EG37">
        <v>2.9807999999999999</v>
      </c>
      <c r="EH37">
        <v>2.2860999999999998</v>
      </c>
      <c r="EI37">
        <v>1.9309000000000001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5.9112999999999999E-2</v>
      </c>
      <c r="EY37">
        <v>4.4172000000000003E-2</v>
      </c>
      <c r="EZ37">
        <v>3.4819000000000003E-2</v>
      </c>
      <c r="FA37">
        <v>1.1976000000000001E-2</v>
      </c>
      <c r="FB37">
        <v>3.1393999999999998E-2</v>
      </c>
      <c r="FC37">
        <v>1.7985999999999999E-2</v>
      </c>
      <c r="FD37">
        <v>1.6448999999999998E-2</v>
      </c>
      <c r="FE37">
        <v>-1.9999999999999999E-6</v>
      </c>
      <c r="FF37">
        <v>9.0000000000000002E-6</v>
      </c>
      <c r="FG37">
        <v>3.0000000000000001E-5</v>
      </c>
      <c r="FH37">
        <v>6.2000000000000003E-5</v>
      </c>
      <c r="FI37">
        <v>4.8999999999999998E-5</v>
      </c>
      <c r="FJ37">
        <v>1.918E-3</v>
      </c>
      <c r="FK37">
        <v>1.9350000000000001E-3</v>
      </c>
      <c r="FL37">
        <v>8.1587000000000007E-2</v>
      </c>
      <c r="FM37">
        <v>7.7973000000000001E-2</v>
      </c>
      <c r="FN37">
        <v>7.5808E-2</v>
      </c>
      <c r="FO37">
        <v>7.7542E-2</v>
      </c>
      <c r="FP37">
        <v>8.788E-2</v>
      </c>
      <c r="FQ37">
        <v>0.102287</v>
      </c>
      <c r="FR37">
        <v>9.7265000000000004E-2</v>
      </c>
      <c r="FS37">
        <v>-0.274897</v>
      </c>
      <c r="FT37">
        <v>-0.27110200000000001</v>
      </c>
      <c r="FU37">
        <v>-0.26855499999999999</v>
      </c>
      <c r="FV37">
        <v>-0.27160099999999998</v>
      </c>
      <c r="FW37">
        <v>-0.28137299999999998</v>
      </c>
      <c r="FX37">
        <v>-0.28007100000000001</v>
      </c>
      <c r="FY37">
        <v>-0.27401999999999999</v>
      </c>
      <c r="FZ37">
        <v>-1.376752</v>
      </c>
      <c r="GA37">
        <v>-1.349248</v>
      </c>
      <c r="GB37">
        <v>-1.331115</v>
      </c>
      <c r="GC37">
        <v>-1.3532850000000001</v>
      </c>
      <c r="GD37">
        <v>-1.424026</v>
      </c>
      <c r="GE37">
        <v>-1.4133420000000001</v>
      </c>
      <c r="GF37">
        <v>-1.369618</v>
      </c>
      <c r="GG37">
        <v>-0.42749300000000001</v>
      </c>
      <c r="GH37">
        <v>-0.394424</v>
      </c>
      <c r="GI37">
        <v>-0.37831100000000001</v>
      </c>
      <c r="GJ37">
        <v>-0.41084100000000001</v>
      </c>
      <c r="GK37">
        <v>-0.50446599999999997</v>
      </c>
      <c r="GL37">
        <v>-0.55569800000000003</v>
      </c>
      <c r="GM37">
        <v>-0.49599799999999999</v>
      </c>
      <c r="GN37">
        <v>-0.37773800000000002</v>
      </c>
      <c r="GO37">
        <v>-0.35021600000000003</v>
      </c>
      <c r="GP37">
        <v>-0.33201799999999998</v>
      </c>
      <c r="GQ37">
        <v>-0.35397800000000001</v>
      </c>
      <c r="GR37">
        <v>-0.42362100000000003</v>
      </c>
      <c r="GS37">
        <v>-0.413989</v>
      </c>
      <c r="GT37">
        <v>-0.37113299999999999</v>
      </c>
      <c r="GU37">
        <v>0.38715899999999998</v>
      </c>
      <c r="GV37">
        <v>0.31891199999999997</v>
      </c>
      <c r="GW37">
        <v>0.24232400000000001</v>
      </c>
      <c r="GX37">
        <v>0.18015600000000001</v>
      </c>
      <c r="GY37">
        <v>0.27099699999999999</v>
      </c>
      <c r="GZ37">
        <v>0.22369900000000001</v>
      </c>
      <c r="HA37">
        <v>0.19639200000000001</v>
      </c>
      <c r="HB37">
        <v>10</v>
      </c>
      <c r="HC37">
        <v>10</v>
      </c>
      <c r="HD37">
        <v>10</v>
      </c>
      <c r="HE37">
        <v>10</v>
      </c>
      <c r="HF37">
        <v>5</v>
      </c>
      <c r="HG37">
        <v>10</v>
      </c>
      <c r="HH37">
        <v>-10</v>
      </c>
      <c r="HI37">
        <v>-1.8274330000000001</v>
      </c>
      <c r="HJ37">
        <v>-1.804881</v>
      </c>
      <c r="HK37">
        <v>-1.789701</v>
      </c>
      <c r="HL37">
        <v>-1.809056</v>
      </c>
      <c r="HM37">
        <v>-1.869003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742.48699999999997</v>
      </c>
      <c r="HX37">
        <v>0</v>
      </c>
      <c r="HZ37">
        <v>742.37099999999998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763.41800000000001</v>
      </c>
      <c r="IJ37">
        <v>0</v>
      </c>
      <c r="IL37">
        <v>763.57500000000005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775.56700000000001</v>
      </c>
      <c r="IV37">
        <v>0</v>
      </c>
      <c r="IX37">
        <v>775.822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756.40800000000002</v>
      </c>
      <c r="JH37">
        <v>0</v>
      </c>
      <c r="JJ37">
        <v>756.2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703.48800000000006</v>
      </c>
      <c r="JT37">
        <v>0</v>
      </c>
      <c r="JV37">
        <v>703.31799999999998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744.75699999999995</v>
      </c>
      <c r="KF37">
        <v>0.10199999999999999</v>
      </c>
      <c r="KH37">
        <v>745.00699999999995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775.39200000000005</v>
      </c>
      <c r="KR37">
        <v>2.5000000000000001E-2</v>
      </c>
      <c r="KT37">
        <v>775.54100000000005</v>
      </c>
      <c r="KU37">
        <v>2.5000000000000001E-2</v>
      </c>
      <c r="KV37">
        <v>183.83066986460003</v>
      </c>
      <c r="KW37">
        <v>169.74221513340001</v>
      </c>
      <c r="KX37">
        <v>139.25116938240001</v>
      </c>
      <c r="KY37">
        <v>135.46919279759999</v>
      </c>
      <c r="KZ37">
        <v>138.878644632</v>
      </c>
      <c r="LA37">
        <v>157.5329451664</v>
      </c>
      <c r="LB37">
        <v>136.418325442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-28.4552136</v>
      </c>
      <c r="LI37">
        <v>-6.960108</v>
      </c>
      <c r="LJ37">
        <v>-81.381187471999993</v>
      </c>
      <c r="LK37">
        <v>-59.611125888000004</v>
      </c>
      <c r="LL37">
        <v>-46.38802663500001</v>
      </c>
      <c r="LM37">
        <v>-16.290844830000001</v>
      </c>
      <c r="LN37">
        <v>-44.775649517999994</v>
      </c>
      <c r="LO37">
        <v>-28.131159167999996</v>
      </c>
      <c r="LP37">
        <v>-25.179057311999994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-18.274329999999999</v>
      </c>
      <c r="LY37">
        <v>-18.04881</v>
      </c>
      <c r="LZ37">
        <v>-17.897010000000002</v>
      </c>
      <c r="MA37">
        <v>-18.09056</v>
      </c>
      <c r="MB37">
        <v>-9.3450150000000001</v>
      </c>
      <c r="MC37">
        <v>0</v>
      </c>
      <c r="MD37">
        <v>0</v>
      </c>
      <c r="ME37">
        <v>-24.091368015</v>
      </c>
      <c r="MF37">
        <v>-23.735608029600002</v>
      </c>
      <c r="MG37">
        <v>-20.507142208099999</v>
      </c>
      <c r="MH37">
        <v>-24.634889126099999</v>
      </c>
      <c r="MI37">
        <v>-31.090592706199995</v>
      </c>
      <c r="MJ37">
        <v>-37.556460341399998</v>
      </c>
      <c r="MK37">
        <v>-28.8500708686</v>
      </c>
      <c r="ML37">
        <v>60.08378437760004</v>
      </c>
      <c r="MM37">
        <v>68.346671215800001</v>
      </c>
      <c r="MN37">
        <v>54.458990539299997</v>
      </c>
      <c r="MO37">
        <v>76.452898841500001</v>
      </c>
      <c r="MP37">
        <v>53.667387407800007</v>
      </c>
      <c r="MQ37">
        <v>63.390112056999996</v>
      </c>
      <c r="MR37">
        <v>75.429089261400009</v>
      </c>
    </row>
    <row r="38" spans="1:356" x14ac:dyDescent="0.25">
      <c r="A38">
        <v>44</v>
      </c>
      <c r="B38" t="s">
        <v>392</v>
      </c>
      <c r="C38" s="1">
        <v>42811.353784722225</v>
      </c>
      <c r="D38">
        <v>67.420100000000005</v>
      </c>
      <c r="E38">
        <v>67.381600000000006</v>
      </c>
      <c r="F38">
        <v>58</v>
      </c>
      <c r="G38">
        <v>74</v>
      </c>
      <c r="H38">
        <v>1.1618999999999999</v>
      </c>
      <c r="I38">
        <v>1018.9005</v>
      </c>
      <c r="J38">
        <v>19176</v>
      </c>
      <c r="K38">
        <v>29</v>
      </c>
      <c r="L38">
        <v>139055</v>
      </c>
      <c r="M38">
        <f t="shared" si="0"/>
        <v>-139128.57990000001</v>
      </c>
      <c r="N38">
        <f t="shared" si="1"/>
        <v>-139053.83809999999</v>
      </c>
      <c r="O38">
        <v>139196</v>
      </c>
      <c r="P38">
        <v>139378</v>
      </c>
      <c r="Q38">
        <v>139360</v>
      </c>
      <c r="R38">
        <v>220947</v>
      </c>
      <c r="S38">
        <v>220954</v>
      </c>
      <c r="T38">
        <v>239855</v>
      </c>
      <c r="U38">
        <v>239830</v>
      </c>
      <c r="V38">
        <v>215723</v>
      </c>
      <c r="W38">
        <v>215715</v>
      </c>
      <c r="X38">
        <v>216051</v>
      </c>
      <c r="Y38">
        <v>216069</v>
      </c>
      <c r="Z38">
        <v>294066</v>
      </c>
      <c r="AA38">
        <v>294017</v>
      </c>
      <c r="AB38">
        <v>1368.04</v>
      </c>
      <c r="AC38">
        <v>48178.976600000002</v>
      </c>
      <c r="AD38">
        <v>4</v>
      </c>
      <c r="AE38">
        <v>44.106499999999997</v>
      </c>
      <c r="AF38">
        <v>44.106499999999997</v>
      </c>
      <c r="AG38">
        <f t="shared" si="2"/>
        <v>216006.89350000001</v>
      </c>
      <c r="AH38">
        <f t="shared" si="3"/>
        <v>1323.9334999999999</v>
      </c>
      <c r="AI38">
        <v>44.106499999999997</v>
      </c>
      <c r="AJ38">
        <v>44.106499999999997</v>
      </c>
      <c r="AK38">
        <v>44.106499999999997</v>
      </c>
      <c r="AL38">
        <v>1253.7109</v>
      </c>
      <c r="AM38">
        <v>1154.9024999999999</v>
      </c>
      <c r="AN38">
        <v>1108.3334</v>
      </c>
      <c r="AO38">
        <v>849.13739999999996</v>
      </c>
      <c r="AP38">
        <v>1088.4962</v>
      </c>
      <c r="AQ38">
        <v>993.25459999999998</v>
      </c>
      <c r="AR38">
        <v>967.54740000000004</v>
      </c>
      <c r="AS38">
        <v>942.31179999999995</v>
      </c>
      <c r="AT38">
        <v>919.31619999999998</v>
      </c>
      <c r="AU38">
        <v>906.58680000000004</v>
      </c>
      <c r="AV38">
        <v>887.35329999999999</v>
      </c>
      <c r="AW38">
        <v>864.13369999999998</v>
      </c>
      <c r="AX38">
        <v>16</v>
      </c>
      <c r="AY38">
        <v>18.399999999999999</v>
      </c>
      <c r="AZ38">
        <v>29.283200000000001</v>
      </c>
      <c r="BA38">
        <v>16.397300000000001</v>
      </c>
      <c r="BB38">
        <v>9.1111000000000004</v>
      </c>
      <c r="BC38">
        <v>6.0609000000000002</v>
      </c>
      <c r="BD38">
        <v>4.0838999999999999</v>
      </c>
      <c r="BE38">
        <v>2.9378000000000002</v>
      </c>
      <c r="BF38">
        <v>2.2803</v>
      </c>
      <c r="BG38">
        <v>1.9343999999999999</v>
      </c>
      <c r="BH38">
        <v>1.9559</v>
      </c>
      <c r="BI38">
        <v>72.06</v>
      </c>
      <c r="BJ38">
        <v>118.93</v>
      </c>
      <c r="BK38">
        <v>132.55000000000001</v>
      </c>
      <c r="BL38">
        <v>209.85</v>
      </c>
      <c r="BM38">
        <v>204.31</v>
      </c>
      <c r="BN38">
        <v>316.33</v>
      </c>
      <c r="BO38">
        <v>299.35000000000002</v>
      </c>
      <c r="BP38">
        <v>471.1</v>
      </c>
      <c r="BQ38">
        <v>422.69</v>
      </c>
      <c r="BR38">
        <v>666.39</v>
      </c>
      <c r="BS38">
        <v>545.20000000000005</v>
      </c>
      <c r="BT38">
        <v>866.73</v>
      </c>
      <c r="BU38">
        <v>659.96</v>
      </c>
      <c r="BV38">
        <v>1033.9301</v>
      </c>
      <c r="BW38">
        <v>50.9</v>
      </c>
      <c r="BX38">
        <v>47.3</v>
      </c>
      <c r="BY38">
        <v>40.372199999999999</v>
      </c>
      <c r="BZ38">
        <v>11.281817</v>
      </c>
      <c r="CA38">
        <v>13.8363</v>
      </c>
      <c r="CB38">
        <v>13.8363</v>
      </c>
      <c r="CC38">
        <v>10.1747</v>
      </c>
      <c r="CD38">
        <v>13.8363</v>
      </c>
      <c r="CE38">
        <v>6211019</v>
      </c>
      <c r="CF38">
        <v>2</v>
      </c>
      <c r="CI38">
        <v>4.1528999999999998</v>
      </c>
      <c r="CJ38">
        <v>7.9386000000000001</v>
      </c>
      <c r="CK38">
        <v>9.7799999999999994</v>
      </c>
      <c r="CL38">
        <v>12.665699999999999</v>
      </c>
      <c r="CM38">
        <v>13.653600000000001</v>
      </c>
      <c r="CN38">
        <v>17.015699999999999</v>
      </c>
      <c r="CO38">
        <v>4.3212000000000002</v>
      </c>
      <c r="CP38">
        <v>8.7462999999999997</v>
      </c>
      <c r="CQ38">
        <v>9.6587999999999994</v>
      </c>
      <c r="CR38">
        <v>14.016299999999999</v>
      </c>
      <c r="CS38">
        <v>14.5875</v>
      </c>
      <c r="CT38">
        <v>18.605</v>
      </c>
      <c r="CU38">
        <v>24.991800000000001</v>
      </c>
      <c r="CV38">
        <v>24.988399999999999</v>
      </c>
      <c r="CW38">
        <v>25.170400000000001</v>
      </c>
      <c r="CX38">
        <v>25.032399999999999</v>
      </c>
      <c r="CY38">
        <v>25.099499999999999</v>
      </c>
      <c r="CZ38">
        <v>24.917400000000001</v>
      </c>
      <c r="DB38">
        <v>11686</v>
      </c>
      <c r="DC38">
        <v>879</v>
      </c>
      <c r="DD38">
        <v>1</v>
      </c>
      <c r="DG38">
        <v>191</v>
      </c>
      <c r="DH38">
        <v>1245</v>
      </c>
      <c r="DI38">
        <v>4</v>
      </c>
      <c r="DJ38">
        <v>1</v>
      </c>
      <c r="DK38">
        <v>35</v>
      </c>
      <c r="DL38">
        <v>11.333334000000001</v>
      </c>
      <c r="DM38">
        <v>11.281817</v>
      </c>
      <c r="DN38">
        <v>2163.1356999999998</v>
      </c>
      <c r="DO38">
        <v>2135.1498999999999</v>
      </c>
      <c r="DP38">
        <v>1820.8429000000001</v>
      </c>
      <c r="DQ38">
        <v>1788.3429000000001</v>
      </c>
      <c r="DR38">
        <v>1564.7715000000001</v>
      </c>
      <c r="DS38">
        <v>1414.6357</v>
      </c>
      <c r="DT38">
        <v>1368.2</v>
      </c>
      <c r="DU38">
        <v>55.7836</v>
      </c>
      <c r="DV38">
        <v>60.745699999999999</v>
      </c>
      <c r="DW38">
        <v>57.442100000000003</v>
      </c>
      <c r="DX38">
        <v>61.8414</v>
      </c>
      <c r="DY38">
        <v>63.817900000000002</v>
      </c>
      <c r="DZ38">
        <v>68.94</v>
      </c>
      <c r="EA38">
        <v>59.918599999999998</v>
      </c>
      <c r="EB38">
        <v>29.283200000000001</v>
      </c>
      <c r="EC38">
        <v>16.397300000000001</v>
      </c>
      <c r="ED38">
        <v>9.1111000000000004</v>
      </c>
      <c r="EE38">
        <v>6.0609000000000002</v>
      </c>
      <c r="EF38">
        <v>4.0838999999999999</v>
      </c>
      <c r="EG38">
        <v>2.9378000000000002</v>
      </c>
      <c r="EH38">
        <v>2.2803</v>
      </c>
      <c r="EI38">
        <v>1.9343999999999999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6.0488E-2</v>
      </c>
      <c r="EY38">
        <v>4.5218000000000001E-2</v>
      </c>
      <c r="EZ38">
        <v>3.5601000000000001E-2</v>
      </c>
      <c r="FA38">
        <v>1.2614999999999999E-2</v>
      </c>
      <c r="FB38">
        <v>3.1519999999999999E-2</v>
      </c>
      <c r="FC38">
        <v>1.8339999999999999E-2</v>
      </c>
      <c r="FD38">
        <v>1.6823999999999999E-2</v>
      </c>
      <c r="FE38">
        <v>-9.9999999999999995E-7</v>
      </c>
      <c r="FF38">
        <v>1.0000000000000001E-5</v>
      </c>
      <c r="FG38">
        <v>3.3000000000000003E-5</v>
      </c>
      <c r="FH38">
        <v>6.4999999999999994E-5</v>
      </c>
      <c r="FI38">
        <v>4.8999999999999998E-5</v>
      </c>
      <c r="FJ38">
        <v>1.977E-3</v>
      </c>
      <c r="FK38">
        <v>1.993E-3</v>
      </c>
      <c r="FL38">
        <v>8.1571000000000005E-2</v>
      </c>
      <c r="FM38">
        <v>7.7951000000000006E-2</v>
      </c>
      <c r="FN38">
        <v>7.5782000000000002E-2</v>
      </c>
      <c r="FO38">
        <v>7.7503000000000002E-2</v>
      </c>
      <c r="FP38">
        <v>8.7848999999999997E-2</v>
      </c>
      <c r="FQ38">
        <v>0.10230599999999999</v>
      </c>
      <c r="FR38">
        <v>9.7264000000000003E-2</v>
      </c>
      <c r="FS38">
        <v>-0.27514899999999998</v>
      </c>
      <c r="FT38">
        <v>-0.27144499999999999</v>
      </c>
      <c r="FU38">
        <v>-0.26894299999999999</v>
      </c>
      <c r="FV38">
        <v>-0.27213199999999999</v>
      </c>
      <c r="FW38">
        <v>-0.28175499999999998</v>
      </c>
      <c r="FX38">
        <v>-0.280138</v>
      </c>
      <c r="FY38">
        <v>-0.27420699999999998</v>
      </c>
      <c r="FZ38">
        <v>-1.3754219999999999</v>
      </c>
      <c r="GA38">
        <v>-1.3487359999999999</v>
      </c>
      <c r="GB38">
        <v>-1.3308249999999999</v>
      </c>
      <c r="GC38">
        <v>-1.353899</v>
      </c>
      <c r="GD38">
        <v>-1.4232469999999999</v>
      </c>
      <c r="GE38">
        <v>-1.4101410000000001</v>
      </c>
      <c r="GF38">
        <v>-1.367356</v>
      </c>
      <c r="GG38">
        <v>-0.429039</v>
      </c>
      <c r="GH38">
        <v>-0.39560800000000002</v>
      </c>
      <c r="GI38">
        <v>-0.37929200000000002</v>
      </c>
      <c r="GJ38">
        <v>-0.41150700000000001</v>
      </c>
      <c r="GK38">
        <v>-0.50578900000000004</v>
      </c>
      <c r="GL38">
        <v>-0.55817600000000001</v>
      </c>
      <c r="GM38">
        <v>-0.49784299999999998</v>
      </c>
      <c r="GN38">
        <v>-0.37561800000000001</v>
      </c>
      <c r="GO38">
        <v>-0.34884700000000002</v>
      </c>
      <c r="GP38">
        <v>-0.33108199999999999</v>
      </c>
      <c r="GQ38">
        <v>-0.35398600000000002</v>
      </c>
      <c r="GR38">
        <v>-0.42237400000000003</v>
      </c>
      <c r="GS38">
        <v>-0.41071299999999999</v>
      </c>
      <c r="GT38">
        <v>-0.36898399999999998</v>
      </c>
      <c r="GU38">
        <v>0.38707900000000001</v>
      </c>
      <c r="GV38">
        <v>0.31864700000000001</v>
      </c>
      <c r="GW38">
        <v>0.24194299999999999</v>
      </c>
      <c r="GX38">
        <v>0.179752</v>
      </c>
      <c r="GY38">
        <v>0.269843</v>
      </c>
      <c r="GZ38">
        <v>0.223167</v>
      </c>
      <c r="HA38">
        <v>0.196213</v>
      </c>
      <c r="HB38">
        <v>5</v>
      </c>
      <c r="HC38">
        <v>5</v>
      </c>
      <c r="HD38">
        <v>5</v>
      </c>
      <c r="HE38">
        <v>5</v>
      </c>
      <c r="HF38">
        <v>0</v>
      </c>
      <c r="HG38">
        <v>10</v>
      </c>
      <c r="HH38">
        <v>-10</v>
      </c>
      <c r="HI38">
        <v>-1.8273999999999999</v>
      </c>
      <c r="HJ38">
        <v>-1.8049010000000001</v>
      </c>
      <c r="HK38">
        <v>-1.790087</v>
      </c>
      <c r="HL38">
        <v>-1.809518</v>
      </c>
      <c r="HM38">
        <v>-1.8693690000000001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742.48699999999997</v>
      </c>
      <c r="HX38">
        <v>0</v>
      </c>
      <c r="HZ38">
        <v>742.37099999999998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763.41800000000001</v>
      </c>
      <c r="IJ38">
        <v>0</v>
      </c>
      <c r="IL38">
        <v>763.57500000000005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775.56700000000001</v>
      </c>
      <c r="IV38">
        <v>0</v>
      </c>
      <c r="IX38">
        <v>775.822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756.40800000000002</v>
      </c>
      <c r="JH38">
        <v>0</v>
      </c>
      <c r="JJ38">
        <v>756.2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703.48800000000006</v>
      </c>
      <c r="JT38">
        <v>0</v>
      </c>
      <c r="JV38">
        <v>703.31799999999998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744.75699999999995</v>
      </c>
      <c r="KF38">
        <v>0.10199999999999999</v>
      </c>
      <c r="KH38">
        <v>745.00699999999995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775.39200000000005</v>
      </c>
      <c r="KR38">
        <v>2.5000000000000001E-2</v>
      </c>
      <c r="KT38">
        <v>775.54100000000005</v>
      </c>
      <c r="KU38">
        <v>2.5000000000000001E-2</v>
      </c>
      <c r="KV38">
        <v>176.44914218470001</v>
      </c>
      <c r="KW38">
        <v>166.43706985490002</v>
      </c>
      <c r="KX38">
        <v>137.98711664780001</v>
      </c>
      <c r="KY38">
        <v>138.6019397787</v>
      </c>
      <c r="KZ38">
        <v>137.4636115035</v>
      </c>
      <c r="LA38">
        <v>144.72571992420001</v>
      </c>
      <c r="LB38">
        <v>133.07660480000001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-28.462020799999998</v>
      </c>
      <c r="LI38">
        <v>-6.964857799999999</v>
      </c>
      <c r="LJ38">
        <v>-83.195150513999991</v>
      </c>
      <c r="LK38">
        <v>-61.000631808000001</v>
      </c>
      <c r="LL38">
        <v>-47.422618049999997</v>
      </c>
      <c r="LM38">
        <v>-17.16743932</v>
      </c>
      <c r="LN38">
        <v>-44.930484542999999</v>
      </c>
      <c r="LO38">
        <v>-28.649834696999996</v>
      </c>
      <c r="LP38">
        <v>-25.729537852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-9.1370000000000005</v>
      </c>
      <c r="LY38">
        <v>-9.0245050000000013</v>
      </c>
      <c r="LZ38">
        <v>-8.9504350000000006</v>
      </c>
      <c r="MA38">
        <v>-9.0475899999999996</v>
      </c>
      <c r="MB38">
        <v>0</v>
      </c>
      <c r="MC38">
        <v>0</v>
      </c>
      <c r="MD38">
        <v>0</v>
      </c>
      <c r="ME38">
        <v>-23.933339960400001</v>
      </c>
      <c r="MF38">
        <v>-24.031484885600001</v>
      </c>
      <c r="MG38">
        <v>-21.787328993200003</v>
      </c>
      <c r="MH38">
        <v>-25.448168989799999</v>
      </c>
      <c r="MI38">
        <v>-32.278391823100002</v>
      </c>
      <c r="MJ38">
        <v>-38.480653439999998</v>
      </c>
      <c r="MK38">
        <v>-29.830055579799996</v>
      </c>
      <c r="ML38">
        <v>60.183651710300012</v>
      </c>
      <c r="MM38">
        <v>72.380448161299995</v>
      </c>
      <c r="MN38">
        <v>59.826734604600006</v>
      </c>
      <c r="MO38">
        <v>86.938741468900005</v>
      </c>
      <c r="MP38">
        <v>60.254735137399997</v>
      </c>
      <c r="MQ38">
        <v>49.133210987200016</v>
      </c>
      <c r="MR38">
        <v>70.552153568200026</v>
      </c>
    </row>
    <row r="39" spans="1:356" x14ac:dyDescent="0.25">
      <c r="A39">
        <v>44</v>
      </c>
      <c r="B39" t="s">
        <v>393</v>
      </c>
      <c r="C39" s="1">
        <v>42811.355624999997</v>
      </c>
      <c r="D39">
        <v>66.865200000000002</v>
      </c>
      <c r="E39">
        <v>67.19250000000001</v>
      </c>
      <c r="F39">
        <v>84</v>
      </c>
      <c r="G39">
        <v>75</v>
      </c>
      <c r="H39">
        <v>1.1618999999999999</v>
      </c>
      <c r="I39">
        <v>1036.3634999999999</v>
      </c>
      <c r="J39">
        <v>19162</v>
      </c>
      <c r="K39">
        <v>29</v>
      </c>
      <c r="L39">
        <v>139055</v>
      </c>
      <c r="M39">
        <f t="shared" si="0"/>
        <v>-139129.1348</v>
      </c>
      <c r="N39">
        <f t="shared" si="1"/>
        <v>-139053.83809999999</v>
      </c>
      <c r="O39">
        <v>139196</v>
      </c>
      <c r="P39">
        <v>139378</v>
      </c>
      <c r="Q39">
        <v>139360</v>
      </c>
      <c r="R39">
        <v>220947</v>
      </c>
      <c r="S39">
        <v>220954</v>
      </c>
      <c r="T39">
        <v>239855</v>
      </c>
      <c r="U39">
        <v>239830</v>
      </c>
      <c r="V39">
        <v>215723</v>
      </c>
      <c r="W39">
        <v>215715</v>
      </c>
      <c r="X39">
        <v>216051</v>
      </c>
      <c r="Y39">
        <v>216069</v>
      </c>
      <c r="Z39">
        <v>294066</v>
      </c>
      <c r="AA39">
        <v>294017</v>
      </c>
      <c r="AB39">
        <v>1368.04</v>
      </c>
      <c r="AC39">
        <v>48217.636700000003</v>
      </c>
      <c r="AD39">
        <v>4</v>
      </c>
      <c r="AE39">
        <v>45.6126</v>
      </c>
      <c r="AF39">
        <v>45.6126</v>
      </c>
      <c r="AG39">
        <f t="shared" si="2"/>
        <v>216005.38740000001</v>
      </c>
      <c r="AH39">
        <f t="shared" si="3"/>
        <v>1322.4274</v>
      </c>
      <c r="AI39">
        <v>45.6126</v>
      </c>
      <c r="AJ39">
        <v>45.6126</v>
      </c>
      <c r="AK39">
        <v>45.6126</v>
      </c>
      <c r="AL39">
        <v>1238.4766</v>
      </c>
      <c r="AM39">
        <v>1144.1119000000001</v>
      </c>
      <c r="AN39">
        <v>1083.8334</v>
      </c>
      <c r="AO39">
        <v>837.95519999999999</v>
      </c>
      <c r="AP39">
        <v>1072.2273</v>
      </c>
      <c r="AQ39">
        <v>978.46910000000003</v>
      </c>
      <c r="AR39">
        <v>952.93910000000005</v>
      </c>
      <c r="AS39">
        <v>927.35850000000005</v>
      </c>
      <c r="AT39">
        <v>903.86789999999996</v>
      </c>
      <c r="AU39">
        <v>891.08669999999995</v>
      </c>
      <c r="AV39">
        <v>871.74109999999996</v>
      </c>
      <c r="AW39">
        <v>847.29539999999997</v>
      </c>
      <c r="AX39">
        <v>16</v>
      </c>
      <c r="AY39">
        <v>17.8</v>
      </c>
      <c r="AZ39">
        <v>29.5899</v>
      </c>
      <c r="BA39">
        <v>16.4438</v>
      </c>
      <c r="BB39">
        <v>9.0968</v>
      </c>
      <c r="BC39">
        <v>6.0682</v>
      </c>
      <c r="BD39">
        <v>4.0651000000000002</v>
      </c>
      <c r="BE39">
        <v>2.903</v>
      </c>
      <c r="BF39">
        <v>2.234</v>
      </c>
      <c r="BG39">
        <v>1.9009</v>
      </c>
      <c r="BH39">
        <v>1.9301999999999999</v>
      </c>
      <c r="BI39">
        <v>71.98</v>
      </c>
      <c r="BJ39">
        <v>117.15</v>
      </c>
      <c r="BK39">
        <v>131.66999999999999</v>
      </c>
      <c r="BL39">
        <v>206.45</v>
      </c>
      <c r="BM39">
        <v>203.11</v>
      </c>
      <c r="BN39">
        <v>312.42</v>
      </c>
      <c r="BO39">
        <v>297.41000000000003</v>
      </c>
      <c r="BP39">
        <v>466.7</v>
      </c>
      <c r="BQ39">
        <v>422.24</v>
      </c>
      <c r="BR39">
        <v>670.21</v>
      </c>
      <c r="BS39">
        <v>550.02</v>
      </c>
      <c r="BT39">
        <v>873.6</v>
      </c>
      <c r="BU39">
        <v>660.07</v>
      </c>
      <c r="BV39">
        <v>1038.9100000000001</v>
      </c>
      <c r="BW39">
        <v>49.7</v>
      </c>
      <c r="BX39">
        <v>47.4</v>
      </c>
      <c r="BY39">
        <v>42.583399999999997</v>
      </c>
      <c r="BZ39">
        <v>0</v>
      </c>
      <c r="CA39">
        <v>10.4453</v>
      </c>
      <c r="CB39">
        <v>10.4453</v>
      </c>
      <c r="CC39">
        <v>-2.738</v>
      </c>
      <c r="CD39">
        <v>10.4453</v>
      </c>
      <c r="CE39">
        <v>6208649</v>
      </c>
      <c r="CF39">
        <v>1</v>
      </c>
      <c r="CI39">
        <v>4.2263999999999999</v>
      </c>
      <c r="CJ39">
        <v>8.2721</v>
      </c>
      <c r="CK39">
        <v>10.143599999999999</v>
      </c>
      <c r="CL39">
        <v>12.767099999999999</v>
      </c>
      <c r="CM39">
        <v>13.9314</v>
      </c>
      <c r="CN39">
        <v>16.8721</v>
      </c>
      <c r="CO39">
        <v>4.4378000000000002</v>
      </c>
      <c r="CP39">
        <v>8.6232000000000006</v>
      </c>
      <c r="CQ39">
        <v>10.074400000000001</v>
      </c>
      <c r="CR39">
        <v>13.068300000000001</v>
      </c>
      <c r="CS39">
        <v>14.318300000000001</v>
      </c>
      <c r="CT39">
        <v>17.820699999999999</v>
      </c>
      <c r="CU39">
        <v>24.906199999999998</v>
      </c>
      <c r="CV39">
        <v>24.8431</v>
      </c>
      <c r="CW39">
        <v>25.016500000000001</v>
      </c>
      <c r="CX39">
        <v>25.043199999999999</v>
      </c>
      <c r="CY39">
        <v>24.854500000000002</v>
      </c>
      <c r="CZ39">
        <v>24.8292</v>
      </c>
      <c r="DB39">
        <v>11686</v>
      </c>
      <c r="DC39">
        <v>879</v>
      </c>
      <c r="DD39">
        <v>2</v>
      </c>
      <c r="DG39">
        <v>188</v>
      </c>
      <c r="DH39">
        <v>1245</v>
      </c>
      <c r="DI39">
        <v>4</v>
      </c>
      <c r="DJ39">
        <v>1</v>
      </c>
      <c r="DK39">
        <v>35</v>
      </c>
      <c r="DL39">
        <v>17.5</v>
      </c>
      <c r="DM39">
        <v>0</v>
      </c>
      <c r="DN39">
        <v>2235.3285999999998</v>
      </c>
      <c r="DO39">
        <v>2195.2143999999998</v>
      </c>
      <c r="DP39">
        <v>1865.6357</v>
      </c>
      <c r="DQ39">
        <v>1854.8571999999999</v>
      </c>
      <c r="DR39">
        <v>1648.3</v>
      </c>
      <c r="DS39">
        <v>1517.25</v>
      </c>
      <c r="DT39">
        <v>1378.0215000000001</v>
      </c>
      <c r="DU39">
        <v>58.307099999999998</v>
      </c>
      <c r="DV39">
        <v>62.0657</v>
      </c>
      <c r="DW39">
        <v>55.575699999999998</v>
      </c>
      <c r="DX39">
        <v>57.620699999999999</v>
      </c>
      <c r="DY39">
        <v>55.998600000000003</v>
      </c>
      <c r="DZ39">
        <v>62.843600000000002</v>
      </c>
      <c r="EA39">
        <v>55.238599999999998</v>
      </c>
      <c r="EB39">
        <v>29.5899</v>
      </c>
      <c r="EC39">
        <v>16.4438</v>
      </c>
      <c r="ED39">
        <v>9.0968</v>
      </c>
      <c r="EE39">
        <v>6.0682</v>
      </c>
      <c r="EF39">
        <v>4.0651000000000002</v>
      </c>
      <c r="EG39">
        <v>2.903</v>
      </c>
      <c r="EH39">
        <v>2.234</v>
      </c>
      <c r="EI39">
        <v>1.9009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5.9008999999999999E-2</v>
      </c>
      <c r="EY39">
        <v>4.4206000000000002E-2</v>
      </c>
      <c r="EZ39">
        <v>3.4821999999999999E-2</v>
      </c>
      <c r="FA39">
        <v>1.2808E-2</v>
      </c>
      <c r="FB39">
        <v>3.1719999999999998E-2</v>
      </c>
      <c r="FC39">
        <v>1.8499999999999999E-2</v>
      </c>
      <c r="FD39">
        <v>1.7092E-2</v>
      </c>
      <c r="FE39">
        <v>-1.9999999999999999E-6</v>
      </c>
      <c r="FF39">
        <v>1.0000000000000001E-5</v>
      </c>
      <c r="FG39">
        <v>3.4E-5</v>
      </c>
      <c r="FH39">
        <v>6.6000000000000005E-5</v>
      </c>
      <c r="FI39">
        <v>5.0000000000000002E-5</v>
      </c>
      <c r="FJ39">
        <v>2.0430000000000001E-3</v>
      </c>
      <c r="FK39">
        <v>2.0539999999999998E-3</v>
      </c>
      <c r="FL39">
        <v>8.1562999999999997E-2</v>
      </c>
      <c r="FM39">
        <v>7.7946000000000001E-2</v>
      </c>
      <c r="FN39">
        <v>7.578E-2</v>
      </c>
      <c r="FO39">
        <v>7.7493999999999993E-2</v>
      </c>
      <c r="FP39">
        <v>8.7828000000000003E-2</v>
      </c>
      <c r="FQ39">
        <v>0.102243</v>
      </c>
      <c r="FR39">
        <v>9.7245999999999999E-2</v>
      </c>
      <c r="FS39">
        <v>-0.27524500000000002</v>
      </c>
      <c r="FT39">
        <v>-0.27149099999999998</v>
      </c>
      <c r="FU39">
        <v>-0.268957</v>
      </c>
      <c r="FV39">
        <v>-0.27224500000000001</v>
      </c>
      <c r="FW39">
        <v>-0.28199800000000003</v>
      </c>
      <c r="FX39">
        <v>-0.28047499999999997</v>
      </c>
      <c r="FY39">
        <v>-0.274279</v>
      </c>
      <c r="FZ39">
        <v>-1.3768400000000001</v>
      </c>
      <c r="GA39">
        <v>-1.3497809999999999</v>
      </c>
      <c r="GB39">
        <v>-1.331644</v>
      </c>
      <c r="GC39">
        <v>-1.355426</v>
      </c>
      <c r="GD39">
        <v>-1.4257519999999999</v>
      </c>
      <c r="GE39">
        <v>-1.413268</v>
      </c>
      <c r="GF39">
        <v>-1.3685929999999999</v>
      </c>
      <c r="GG39">
        <v>-0.42830600000000002</v>
      </c>
      <c r="GH39">
        <v>-0.39506799999999997</v>
      </c>
      <c r="GI39">
        <v>-0.37886199999999998</v>
      </c>
      <c r="GJ39">
        <v>-0.41076600000000002</v>
      </c>
      <c r="GK39">
        <v>-0.50447399999999998</v>
      </c>
      <c r="GL39">
        <v>-0.55645199999999995</v>
      </c>
      <c r="GM39">
        <v>-0.49710599999999999</v>
      </c>
      <c r="GN39">
        <v>-0.37708000000000003</v>
      </c>
      <c r="GO39">
        <v>-0.34986899999999999</v>
      </c>
      <c r="GP39">
        <v>-0.33185700000000001</v>
      </c>
      <c r="GQ39">
        <v>-0.35550799999999999</v>
      </c>
      <c r="GR39">
        <v>-0.42522900000000002</v>
      </c>
      <c r="GS39">
        <v>-0.41392000000000001</v>
      </c>
      <c r="GT39">
        <v>-0.37016100000000002</v>
      </c>
      <c r="GU39">
        <v>0.387984</v>
      </c>
      <c r="GV39">
        <v>0.32096000000000002</v>
      </c>
      <c r="GW39">
        <v>0.243671</v>
      </c>
      <c r="GX39">
        <v>0.181114</v>
      </c>
      <c r="GY39">
        <v>0.27038000000000001</v>
      </c>
      <c r="GZ39">
        <v>0.22170699999999999</v>
      </c>
      <c r="HA39">
        <v>0.194077</v>
      </c>
      <c r="HB39">
        <v>5</v>
      </c>
      <c r="HC39">
        <v>5</v>
      </c>
      <c r="HD39">
        <v>5</v>
      </c>
      <c r="HE39">
        <v>5</v>
      </c>
      <c r="HF39">
        <v>0</v>
      </c>
      <c r="HG39">
        <v>10</v>
      </c>
      <c r="HH39">
        <v>-10</v>
      </c>
      <c r="HI39">
        <v>-1.8275380000000001</v>
      </c>
      <c r="HJ39">
        <v>-1.8049539999999999</v>
      </c>
      <c r="HK39">
        <v>-1.7900339999999999</v>
      </c>
      <c r="HL39">
        <v>-1.809428</v>
      </c>
      <c r="HM39">
        <v>-1.869286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742.48699999999997</v>
      </c>
      <c r="HX39">
        <v>0</v>
      </c>
      <c r="HZ39">
        <v>742.37099999999998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763.41800000000001</v>
      </c>
      <c r="IJ39">
        <v>0</v>
      </c>
      <c r="IL39">
        <v>763.57500000000005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775.56700000000001</v>
      </c>
      <c r="IV39">
        <v>0</v>
      </c>
      <c r="IX39">
        <v>775.822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756.40800000000002</v>
      </c>
      <c r="JH39">
        <v>0</v>
      </c>
      <c r="JJ39">
        <v>756.2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703.48800000000006</v>
      </c>
      <c r="JT39">
        <v>0</v>
      </c>
      <c r="JV39">
        <v>703.31799999999998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744.75699999999995</v>
      </c>
      <c r="KF39">
        <v>0.10199999999999999</v>
      </c>
      <c r="KH39">
        <v>745.00699999999995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775.39200000000005</v>
      </c>
      <c r="KR39">
        <v>2.5000000000000001E-2</v>
      </c>
      <c r="KT39">
        <v>775.54100000000005</v>
      </c>
      <c r="KU39">
        <v>2.5000000000000001E-2</v>
      </c>
      <c r="KV39">
        <v>182.32010660179998</v>
      </c>
      <c r="KW39">
        <v>171.1081816224</v>
      </c>
      <c r="KX39">
        <v>141.377873346</v>
      </c>
      <c r="KY39">
        <v>143.74030385679998</v>
      </c>
      <c r="KZ39">
        <v>144.76689239999999</v>
      </c>
      <c r="LA39">
        <v>155.12819175000001</v>
      </c>
      <c r="LB39">
        <v>134.00707878899999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-28.496259999999996</v>
      </c>
      <c r="LI39">
        <v>-6.9666866000000001</v>
      </c>
      <c r="LJ39">
        <v>-81.243197879999997</v>
      </c>
      <c r="LK39">
        <v>-59.681916696000009</v>
      </c>
      <c r="LL39">
        <v>-46.415783263999991</v>
      </c>
      <c r="LM39">
        <v>-17.449754324000001</v>
      </c>
      <c r="LN39">
        <v>-45.296141039999995</v>
      </c>
      <c r="LO39">
        <v>-29.032764523999997</v>
      </c>
      <c r="LP39">
        <v>-26.203081577999999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-9.137690000000001</v>
      </c>
      <c r="LY39">
        <v>-9.0247700000000002</v>
      </c>
      <c r="LZ39">
        <v>-8.95017</v>
      </c>
      <c r="MA39">
        <v>-9.0471400000000006</v>
      </c>
      <c r="MB39">
        <v>0</v>
      </c>
      <c r="MC39">
        <v>0</v>
      </c>
      <c r="MD39">
        <v>0</v>
      </c>
      <c r="ME39">
        <v>-24.973280772599999</v>
      </c>
      <c r="MF39">
        <v>-24.5201719676</v>
      </c>
      <c r="MG39">
        <v>-21.055520853399997</v>
      </c>
      <c r="MH39">
        <v>-23.6686244562</v>
      </c>
      <c r="MI39">
        <v>-28.2498377364</v>
      </c>
      <c r="MJ39">
        <v>-34.969446907199995</v>
      </c>
      <c r="MK39">
        <v>-27.459439491599998</v>
      </c>
      <c r="ML39">
        <v>66.965937949199969</v>
      </c>
      <c r="MM39">
        <v>77.881322958799984</v>
      </c>
      <c r="MN39">
        <v>64.956399228600006</v>
      </c>
      <c r="MO39">
        <v>93.574785076599994</v>
      </c>
      <c r="MP39">
        <v>71.220913623599998</v>
      </c>
      <c r="MQ39">
        <v>62.629720318800025</v>
      </c>
      <c r="MR39">
        <v>73.377871119399998</v>
      </c>
    </row>
    <row r="40" spans="1:356" x14ac:dyDescent="0.25">
      <c r="A40">
        <v>44</v>
      </c>
      <c r="B40" t="s">
        <v>394</v>
      </c>
      <c r="C40" s="1">
        <v>42811.356944444444</v>
      </c>
      <c r="D40">
        <v>67.499700000000004</v>
      </c>
      <c r="E40">
        <v>67.604700000000008</v>
      </c>
      <c r="F40">
        <v>38</v>
      </c>
      <c r="G40">
        <v>75</v>
      </c>
      <c r="H40">
        <v>1.2395</v>
      </c>
      <c r="I40">
        <v>1017.3150000000001</v>
      </c>
      <c r="J40">
        <v>18613</v>
      </c>
      <c r="K40">
        <v>30</v>
      </c>
      <c r="L40">
        <v>139055</v>
      </c>
      <c r="M40">
        <f t="shared" si="0"/>
        <v>-139128.50030000001</v>
      </c>
      <c r="N40">
        <f t="shared" si="1"/>
        <v>-139053.7605</v>
      </c>
      <c r="O40">
        <v>139196</v>
      </c>
      <c r="P40">
        <v>139378</v>
      </c>
      <c r="Q40">
        <v>139360</v>
      </c>
      <c r="R40">
        <v>220947</v>
      </c>
      <c r="S40">
        <v>220954</v>
      </c>
      <c r="T40">
        <v>239855</v>
      </c>
      <c r="U40">
        <v>239830</v>
      </c>
      <c r="V40">
        <v>215723</v>
      </c>
      <c r="W40">
        <v>215715</v>
      </c>
      <c r="X40">
        <v>216051</v>
      </c>
      <c r="Y40">
        <v>216069</v>
      </c>
      <c r="Z40">
        <v>294066</v>
      </c>
      <c r="AA40">
        <v>294017</v>
      </c>
      <c r="AB40">
        <v>1368.04</v>
      </c>
      <c r="AC40">
        <v>48236.597699999998</v>
      </c>
      <c r="AD40">
        <v>4</v>
      </c>
      <c r="AE40">
        <v>47.222299999999997</v>
      </c>
      <c r="AF40">
        <v>47.222299999999997</v>
      </c>
      <c r="AG40">
        <f t="shared" si="2"/>
        <v>216003.77770000001</v>
      </c>
      <c r="AH40">
        <f t="shared" si="3"/>
        <v>1320.8177000000001</v>
      </c>
      <c r="AI40">
        <v>47.222299999999997</v>
      </c>
      <c r="AJ40">
        <v>47.222299999999997</v>
      </c>
      <c r="AK40">
        <v>47.222299999999997</v>
      </c>
      <c r="AL40">
        <v>1240.8203000000001</v>
      </c>
      <c r="AM40">
        <v>1138.9364</v>
      </c>
      <c r="AN40">
        <v>1070.6666</v>
      </c>
      <c r="AO40">
        <v>852.79409999999996</v>
      </c>
      <c r="AP40">
        <v>1090.3092999999999</v>
      </c>
      <c r="AQ40">
        <v>1004.1432</v>
      </c>
      <c r="AR40">
        <v>979.22249999999997</v>
      </c>
      <c r="AS40">
        <v>953.36300000000006</v>
      </c>
      <c r="AT40">
        <v>929.35670000000005</v>
      </c>
      <c r="AU40">
        <v>916.12649999999996</v>
      </c>
      <c r="AV40">
        <v>896.54780000000005</v>
      </c>
      <c r="AW40">
        <v>871.30629999999996</v>
      </c>
      <c r="AX40">
        <v>16.2</v>
      </c>
      <c r="AY40">
        <v>17.600000000000001</v>
      </c>
      <c r="AZ40">
        <v>29.135100000000001</v>
      </c>
      <c r="BA40">
        <v>15.0641</v>
      </c>
      <c r="BB40">
        <v>8.3844999999999992</v>
      </c>
      <c r="BC40">
        <v>5.5758999999999999</v>
      </c>
      <c r="BD40">
        <v>3.8201000000000001</v>
      </c>
      <c r="BE40">
        <v>2.7746</v>
      </c>
      <c r="BF40">
        <v>2.1652</v>
      </c>
      <c r="BG40">
        <v>1.8775999999999999</v>
      </c>
      <c r="BH40">
        <v>1.8985000000000001</v>
      </c>
      <c r="BI40">
        <v>75.13</v>
      </c>
      <c r="BJ40">
        <v>113.65</v>
      </c>
      <c r="BK40">
        <v>141.12</v>
      </c>
      <c r="BL40">
        <v>205.74</v>
      </c>
      <c r="BM40">
        <v>215.77</v>
      </c>
      <c r="BN40">
        <v>314.81</v>
      </c>
      <c r="BO40">
        <v>312.94</v>
      </c>
      <c r="BP40">
        <v>460.4</v>
      </c>
      <c r="BQ40">
        <v>437.97</v>
      </c>
      <c r="BR40">
        <v>642.04999999999995</v>
      </c>
      <c r="BS40">
        <v>559.44000000000005</v>
      </c>
      <c r="BT40">
        <v>831.74</v>
      </c>
      <c r="BU40">
        <v>660.19</v>
      </c>
      <c r="BV40">
        <v>977.94</v>
      </c>
      <c r="BW40">
        <v>48.4</v>
      </c>
      <c r="BX40">
        <v>47.2</v>
      </c>
      <c r="BY40">
        <v>42.186399999999999</v>
      </c>
      <c r="BZ40">
        <v>0</v>
      </c>
      <c r="CA40">
        <v>14.569599999999999</v>
      </c>
      <c r="CB40">
        <v>14.569599999999999</v>
      </c>
      <c r="CC40">
        <v>10.0593</v>
      </c>
      <c r="CD40">
        <v>14.569599999999999</v>
      </c>
      <c r="CE40">
        <v>1103514</v>
      </c>
      <c r="CF40">
        <v>2</v>
      </c>
      <c r="CI40">
        <v>4.2192999999999996</v>
      </c>
      <c r="CJ40">
        <v>8.3207000000000004</v>
      </c>
      <c r="CK40">
        <v>10.4343</v>
      </c>
      <c r="CL40">
        <v>13.3743</v>
      </c>
      <c r="CM40">
        <v>14.332100000000001</v>
      </c>
      <c r="CN40">
        <v>17.9221</v>
      </c>
      <c r="CO40">
        <v>4.5833000000000004</v>
      </c>
      <c r="CP40">
        <v>9.2297999999999991</v>
      </c>
      <c r="CQ40">
        <v>11.0869</v>
      </c>
      <c r="CR40">
        <v>14.2881</v>
      </c>
      <c r="CS40">
        <v>14.975</v>
      </c>
      <c r="CT40">
        <v>19.138100000000001</v>
      </c>
      <c r="CU40">
        <v>25.0684</v>
      </c>
      <c r="CV40">
        <v>24.953099999999999</v>
      </c>
      <c r="CW40">
        <v>25.0595</v>
      </c>
      <c r="CX40">
        <v>25.099499999999999</v>
      </c>
      <c r="CY40">
        <v>25.0336</v>
      </c>
      <c r="CZ40">
        <v>24.842300000000002</v>
      </c>
      <c r="DB40">
        <v>11686</v>
      </c>
      <c r="DC40">
        <v>879</v>
      </c>
      <c r="DD40">
        <v>3</v>
      </c>
      <c r="DG40">
        <v>185</v>
      </c>
      <c r="DH40">
        <v>1245</v>
      </c>
      <c r="DI40">
        <v>3</v>
      </c>
      <c r="DJ40">
        <v>1</v>
      </c>
      <c r="DK40">
        <v>35</v>
      </c>
      <c r="DL40">
        <v>15.666667</v>
      </c>
      <c r="DM40">
        <v>0</v>
      </c>
      <c r="DN40">
        <v>2424.2213999999999</v>
      </c>
      <c r="DO40">
        <v>2299.2644</v>
      </c>
      <c r="DP40">
        <v>1939.3071</v>
      </c>
      <c r="DQ40">
        <v>1846.7357</v>
      </c>
      <c r="DR40">
        <v>1650.25</v>
      </c>
      <c r="DS40">
        <v>1552.4784999999999</v>
      </c>
      <c r="DT40">
        <v>1346.4357</v>
      </c>
      <c r="DU40">
        <v>55.874299999999998</v>
      </c>
      <c r="DV40">
        <v>67.190700000000007</v>
      </c>
      <c r="DW40">
        <v>62.831400000000002</v>
      </c>
      <c r="DX40">
        <v>63.319299999999998</v>
      </c>
      <c r="DY40">
        <v>62.107900000000001</v>
      </c>
      <c r="DZ40">
        <v>67.494299999999996</v>
      </c>
      <c r="EA40">
        <v>55.847099999999998</v>
      </c>
      <c r="EB40">
        <v>29.135100000000001</v>
      </c>
      <c r="EC40">
        <v>15.0641</v>
      </c>
      <c r="ED40">
        <v>8.3844999999999992</v>
      </c>
      <c r="EE40">
        <v>5.5758999999999999</v>
      </c>
      <c r="EF40">
        <v>3.8201000000000001</v>
      </c>
      <c r="EG40">
        <v>2.7746</v>
      </c>
      <c r="EH40">
        <v>2.1652</v>
      </c>
      <c r="EI40">
        <v>1.8775999999999999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5.9741000000000002E-2</v>
      </c>
      <c r="EY40">
        <v>4.4502E-2</v>
      </c>
      <c r="EZ40">
        <v>3.4755000000000001E-2</v>
      </c>
      <c r="FA40">
        <v>1.3063999999999999E-2</v>
      </c>
      <c r="FB40">
        <v>3.1949999999999999E-2</v>
      </c>
      <c r="FC40">
        <v>1.9019000000000001E-2</v>
      </c>
      <c r="FD40">
        <v>1.7534000000000001E-2</v>
      </c>
      <c r="FE40">
        <v>-1.9999999999999999E-6</v>
      </c>
      <c r="FF40">
        <v>9.0000000000000002E-6</v>
      </c>
      <c r="FG40">
        <v>3.1000000000000001E-5</v>
      </c>
      <c r="FH40">
        <v>6.6000000000000005E-5</v>
      </c>
      <c r="FI40">
        <v>4.8000000000000001E-5</v>
      </c>
      <c r="FJ40">
        <v>2.0760000000000002E-3</v>
      </c>
      <c r="FK40">
        <v>2.1020000000000001E-3</v>
      </c>
      <c r="FL40">
        <v>8.1491999999999995E-2</v>
      </c>
      <c r="FM40">
        <v>7.7896999999999994E-2</v>
      </c>
      <c r="FN40">
        <v>7.5733999999999996E-2</v>
      </c>
      <c r="FO40">
        <v>7.7457999999999999E-2</v>
      </c>
      <c r="FP40">
        <v>8.7790000000000007E-2</v>
      </c>
      <c r="FQ40">
        <v>0.102187</v>
      </c>
      <c r="FR40">
        <v>9.7206000000000001E-2</v>
      </c>
      <c r="FS40">
        <v>-0.27611999999999998</v>
      </c>
      <c r="FT40">
        <v>-0.27212700000000001</v>
      </c>
      <c r="FU40">
        <v>-0.269567</v>
      </c>
      <c r="FV40">
        <v>-0.27271699999999999</v>
      </c>
      <c r="FW40">
        <v>-0.28244999999999998</v>
      </c>
      <c r="FX40">
        <v>-0.28101900000000002</v>
      </c>
      <c r="FY40">
        <v>-0.27473599999999998</v>
      </c>
      <c r="FZ40">
        <v>-1.3787670000000001</v>
      </c>
      <c r="GA40">
        <v>-1.350085</v>
      </c>
      <c r="GB40">
        <v>-1.331801</v>
      </c>
      <c r="GC40">
        <v>-1.354562</v>
      </c>
      <c r="GD40">
        <v>-1.424585</v>
      </c>
      <c r="GE40">
        <v>-1.412758</v>
      </c>
      <c r="GF40">
        <v>-1.367578</v>
      </c>
      <c r="GG40">
        <v>-0.42830600000000002</v>
      </c>
      <c r="GH40">
        <v>-0.39569799999999999</v>
      </c>
      <c r="GI40">
        <v>-0.379525</v>
      </c>
      <c r="GJ40">
        <v>-0.41189199999999998</v>
      </c>
      <c r="GK40">
        <v>-0.50597400000000003</v>
      </c>
      <c r="GL40">
        <v>-0.55776800000000004</v>
      </c>
      <c r="GM40">
        <v>-0.49852299999999999</v>
      </c>
      <c r="GN40">
        <v>-0.37906800000000002</v>
      </c>
      <c r="GO40">
        <v>-0.35016700000000001</v>
      </c>
      <c r="GP40">
        <v>-0.33201000000000003</v>
      </c>
      <c r="GQ40">
        <v>-0.35465200000000002</v>
      </c>
      <c r="GR40">
        <v>-0.42390699999999998</v>
      </c>
      <c r="GS40">
        <v>-0.41340500000000002</v>
      </c>
      <c r="GT40">
        <v>-0.36920399999999998</v>
      </c>
      <c r="GU40">
        <v>0.38084000000000001</v>
      </c>
      <c r="GV40">
        <v>0.30265999999999998</v>
      </c>
      <c r="GW40">
        <v>0.22947500000000001</v>
      </c>
      <c r="GX40">
        <v>0.17116600000000001</v>
      </c>
      <c r="GY40">
        <v>0.25805400000000001</v>
      </c>
      <c r="GZ40">
        <v>0.21494099999999999</v>
      </c>
      <c r="HA40">
        <v>0.19115399999999999</v>
      </c>
      <c r="HB40">
        <v>5</v>
      </c>
      <c r="HC40">
        <v>5</v>
      </c>
      <c r="HD40">
        <v>5</v>
      </c>
      <c r="HE40">
        <v>5</v>
      </c>
      <c r="HF40">
        <v>0</v>
      </c>
      <c r="HG40">
        <v>10</v>
      </c>
      <c r="HH40">
        <v>-10</v>
      </c>
      <c r="HI40">
        <v>-1.8334539999999999</v>
      </c>
      <c r="HJ40">
        <v>-1.810743</v>
      </c>
      <c r="HK40">
        <v>-1.795423</v>
      </c>
      <c r="HL40">
        <v>-1.8148310000000001</v>
      </c>
      <c r="HM40">
        <v>-1.8748229999999999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742.48699999999997</v>
      </c>
      <c r="HX40">
        <v>0</v>
      </c>
      <c r="HZ40">
        <v>742.37099999999998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763.41800000000001</v>
      </c>
      <c r="IJ40">
        <v>0</v>
      </c>
      <c r="IL40">
        <v>763.57500000000005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775.56700000000001</v>
      </c>
      <c r="IV40">
        <v>0</v>
      </c>
      <c r="IX40">
        <v>775.822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756.40800000000002</v>
      </c>
      <c r="JH40">
        <v>0</v>
      </c>
      <c r="JJ40">
        <v>756.2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703.48800000000006</v>
      </c>
      <c r="JT40">
        <v>0</v>
      </c>
      <c r="JV40">
        <v>703.31799999999998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744.75699999999995</v>
      </c>
      <c r="KF40">
        <v>0.10199999999999999</v>
      </c>
      <c r="KH40">
        <v>745.00699999999995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775.39200000000005</v>
      </c>
      <c r="KR40">
        <v>2.5000000000000001E-2</v>
      </c>
      <c r="KT40">
        <v>775.54100000000005</v>
      </c>
      <c r="KU40">
        <v>2.5000000000000001E-2</v>
      </c>
      <c r="KV40">
        <v>197.55465032879999</v>
      </c>
      <c r="KW40">
        <v>179.10579896679999</v>
      </c>
      <c r="KX40">
        <v>146.87148391139999</v>
      </c>
      <c r="KY40">
        <v>143.04445385060001</v>
      </c>
      <c r="KZ40">
        <v>144.87544750000001</v>
      </c>
      <c r="LA40">
        <v>158.6431204795</v>
      </c>
      <c r="LB40">
        <v>130.8816286542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-28.551530400000001</v>
      </c>
      <c r="LI40">
        <v>-6.9782943999999993</v>
      </c>
      <c r="LJ40">
        <v>-82.366161813000005</v>
      </c>
      <c r="LK40">
        <v>-60.093633435000001</v>
      </c>
      <c r="LL40">
        <v>-46.328029586</v>
      </c>
      <c r="LM40">
        <v>-17.78539906</v>
      </c>
      <c r="LN40">
        <v>-45.583870829999995</v>
      </c>
      <c r="LO40">
        <v>-29.802130010000003</v>
      </c>
      <c r="LP40">
        <v>-26.853761607999999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-9.1672700000000003</v>
      </c>
      <c r="LY40">
        <v>-9.0537150000000004</v>
      </c>
      <c r="LZ40">
        <v>-8.9771149999999995</v>
      </c>
      <c r="MA40">
        <v>-9.0741550000000011</v>
      </c>
      <c r="MB40">
        <v>0</v>
      </c>
      <c r="MC40">
        <v>0</v>
      </c>
      <c r="MD40">
        <v>0</v>
      </c>
      <c r="ME40">
        <v>-23.9312979358</v>
      </c>
      <c r="MF40">
        <v>-26.587225608600001</v>
      </c>
      <c r="MG40">
        <v>-23.846087085000001</v>
      </c>
      <c r="MH40">
        <v>-26.080713115599998</v>
      </c>
      <c r="MI40">
        <v>-31.424982594600003</v>
      </c>
      <c r="MJ40">
        <v>-37.646160722399998</v>
      </c>
      <c r="MK40">
        <v>-27.841063833299998</v>
      </c>
      <c r="ML40">
        <v>82.089920579999983</v>
      </c>
      <c r="MM40">
        <v>83.371224923200003</v>
      </c>
      <c r="MN40">
        <v>67.720252240399986</v>
      </c>
      <c r="MO40">
        <v>90.104186674999994</v>
      </c>
      <c r="MP40">
        <v>67.866594075400002</v>
      </c>
      <c r="MQ40">
        <v>62.643299347100012</v>
      </c>
      <c r="MR40">
        <v>69.208508812900007</v>
      </c>
    </row>
    <row r="41" spans="1:356" x14ac:dyDescent="0.25">
      <c r="A41">
        <v>44</v>
      </c>
      <c r="B41" t="s">
        <v>395</v>
      </c>
      <c r="C41" s="1">
        <v>42811.358101851853</v>
      </c>
      <c r="D41">
        <v>68.3018</v>
      </c>
      <c r="E41">
        <v>68.243800000000007</v>
      </c>
      <c r="F41">
        <v>24</v>
      </c>
      <c r="G41">
        <v>76</v>
      </c>
      <c r="H41">
        <v>1.2395</v>
      </c>
      <c r="I41">
        <v>1009.6904</v>
      </c>
      <c r="J41">
        <v>18487</v>
      </c>
      <c r="K41">
        <v>30</v>
      </c>
      <c r="L41">
        <v>139055</v>
      </c>
      <c r="M41">
        <f t="shared" si="0"/>
        <v>-139127.69820000001</v>
      </c>
      <c r="N41">
        <f t="shared" si="1"/>
        <v>-139053.7605</v>
      </c>
      <c r="O41">
        <v>139196</v>
      </c>
      <c r="P41">
        <v>139378</v>
      </c>
      <c r="Q41">
        <v>139360</v>
      </c>
      <c r="R41">
        <v>220947</v>
      </c>
      <c r="S41">
        <v>220954</v>
      </c>
      <c r="T41">
        <v>239855</v>
      </c>
      <c r="U41">
        <v>239830</v>
      </c>
      <c r="V41">
        <v>215723</v>
      </c>
      <c r="W41">
        <v>215715</v>
      </c>
      <c r="X41">
        <v>216051</v>
      </c>
      <c r="Y41">
        <v>216069</v>
      </c>
      <c r="Z41">
        <v>294066</v>
      </c>
      <c r="AA41">
        <v>294017</v>
      </c>
      <c r="AB41">
        <v>1368.04</v>
      </c>
      <c r="AC41">
        <v>48255.558599999997</v>
      </c>
      <c r="AD41">
        <v>4</v>
      </c>
      <c r="AE41">
        <v>48.819899999999997</v>
      </c>
      <c r="AF41">
        <v>48.819899999999997</v>
      </c>
      <c r="AG41">
        <f t="shared" si="2"/>
        <v>216002.1801</v>
      </c>
      <c r="AH41">
        <f t="shared" si="3"/>
        <v>1319.2201</v>
      </c>
      <c r="AI41">
        <v>48.819899999999997</v>
      </c>
      <c r="AJ41">
        <v>48.819899999999997</v>
      </c>
      <c r="AK41">
        <v>48.819899999999997</v>
      </c>
      <c r="AL41">
        <v>1223.2421999999999</v>
      </c>
      <c r="AM41">
        <v>1150.645</v>
      </c>
      <c r="AN41">
        <v>1094.5</v>
      </c>
      <c r="AO41">
        <v>858.98900000000003</v>
      </c>
      <c r="AP41">
        <v>1093.0391999999999</v>
      </c>
      <c r="AQ41">
        <v>1006.0495</v>
      </c>
      <c r="AR41">
        <v>980.89509999999996</v>
      </c>
      <c r="AS41">
        <v>955.09040000000005</v>
      </c>
      <c r="AT41">
        <v>930.93910000000005</v>
      </c>
      <c r="AU41">
        <v>917.64179999999999</v>
      </c>
      <c r="AV41">
        <v>898.0498</v>
      </c>
      <c r="AW41">
        <v>872.75789999999995</v>
      </c>
      <c r="AX41">
        <v>16.2</v>
      </c>
      <c r="AY41">
        <v>17.600000000000001</v>
      </c>
      <c r="AZ41">
        <v>29.3399</v>
      </c>
      <c r="BA41">
        <v>15.742900000000001</v>
      </c>
      <c r="BB41">
        <v>8.6476000000000006</v>
      </c>
      <c r="BC41">
        <v>5.7347999999999999</v>
      </c>
      <c r="BD41">
        <v>3.9073000000000002</v>
      </c>
      <c r="BE41">
        <v>2.8296000000000001</v>
      </c>
      <c r="BF41">
        <v>2.1918000000000002</v>
      </c>
      <c r="BG41">
        <v>1.8748</v>
      </c>
      <c r="BH41">
        <v>1.9032</v>
      </c>
      <c r="BI41">
        <v>73.569999999999993</v>
      </c>
      <c r="BJ41">
        <v>112.58</v>
      </c>
      <c r="BK41">
        <v>136.99</v>
      </c>
      <c r="BL41">
        <v>201.27</v>
      </c>
      <c r="BM41">
        <v>210.92</v>
      </c>
      <c r="BN41">
        <v>307.83</v>
      </c>
      <c r="BO41">
        <v>307.77999999999997</v>
      </c>
      <c r="BP41">
        <v>452.51</v>
      </c>
      <c r="BQ41">
        <v>433.4</v>
      </c>
      <c r="BR41">
        <v>634.20000000000005</v>
      </c>
      <c r="BS41">
        <v>556.59</v>
      </c>
      <c r="BT41">
        <v>822.7</v>
      </c>
      <c r="BU41">
        <v>659.73</v>
      </c>
      <c r="BV41">
        <v>975.99</v>
      </c>
      <c r="BW41">
        <v>48.8</v>
      </c>
      <c r="BX41">
        <v>47.4</v>
      </c>
      <c r="BY41">
        <v>42.767299999999999</v>
      </c>
      <c r="BZ41">
        <v>10.318182</v>
      </c>
      <c r="CA41">
        <v>10.403700000000001</v>
      </c>
      <c r="CB41">
        <v>10.406700000000001</v>
      </c>
      <c r="CC41">
        <v>-3.0689000000000002</v>
      </c>
      <c r="CD41">
        <v>10.403700000000001</v>
      </c>
      <c r="CE41">
        <v>1103514</v>
      </c>
      <c r="CF41">
        <v>1</v>
      </c>
      <c r="CI41">
        <v>4.2485999999999997</v>
      </c>
      <c r="CJ41">
        <v>8.2592999999999996</v>
      </c>
      <c r="CK41">
        <v>10.3971</v>
      </c>
      <c r="CL41">
        <v>13.115</v>
      </c>
      <c r="CM41">
        <v>14.37</v>
      </c>
      <c r="CN41">
        <v>17.518599999999999</v>
      </c>
      <c r="CO41">
        <v>4.4059999999999997</v>
      </c>
      <c r="CP41">
        <v>9.0614000000000008</v>
      </c>
      <c r="CQ41">
        <v>10.8</v>
      </c>
      <c r="CR41">
        <v>13.9</v>
      </c>
      <c r="CS41">
        <v>14.895200000000001</v>
      </c>
      <c r="CT41">
        <v>18.284300000000002</v>
      </c>
      <c r="CU41">
        <v>24.9908</v>
      </c>
      <c r="CV41">
        <v>24.9221</v>
      </c>
      <c r="CW41">
        <v>25.133299999999998</v>
      </c>
      <c r="CX41">
        <v>25.178599999999999</v>
      </c>
      <c r="CY41">
        <v>24.831600000000002</v>
      </c>
      <c r="CZ41">
        <v>24.9099</v>
      </c>
      <c r="DB41">
        <v>11686</v>
      </c>
      <c r="DC41">
        <v>879</v>
      </c>
      <c r="DD41">
        <v>4</v>
      </c>
      <c r="DG41">
        <v>185</v>
      </c>
      <c r="DH41">
        <v>1245</v>
      </c>
      <c r="DI41">
        <v>3</v>
      </c>
      <c r="DJ41">
        <v>1</v>
      </c>
      <c r="DK41">
        <v>35</v>
      </c>
      <c r="DL41">
        <v>15.166667</v>
      </c>
      <c r="DM41">
        <v>10.318182</v>
      </c>
      <c r="DN41">
        <v>2337.3712999999998</v>
      </c>
      <c r="DO41">
        <v>2250.3856999999998</v>
      </c>
      <c r="DP41">
        <v>1911.9070999999999</v>
      </c>
      <c r="DQ41">
        <v>1841.8643</v>
      </c>
      <c r="DR41">
        <v>1647.5929000000001</v>
      </c>
      <c r="DS41">
        <v>1581.3357000000001</v>
      </c>
      <c r="DT41">
        <v>1453.7072000000001</v>
      </c>
      <c r="DU41">
        <v>59.473599999999998</v>
      </c>
      <c r="DV41">
        <v>62.454300000000003</v>
      </c>
      <c r="DW41">
        <v>57.624299999999998</v>
      </c>
      <c r="DX41">
        <v>60.5379</v>
      </c>
      <c r="DY41">
        <v>59.958599999999997</v>
      </c>
      <c r="DZ41">
        <v>67.593599999999995</v>
      </c>
      <c r="EA41">
        <v>52.812100000000001</v>
      </c>
      <c r="EB41">
        <v>29.3399</v>
      </c>
      <c r="EC41">
        <v>15.742900000000001</v>
      </c>
      <c r="ED41">
        <v>8.6476000000000006</v>
      </c>
      <c r="EE41">
        <v>5.7347999999999999</v>
      </c>
      <c r="EF41">
        <v>3.9073000000000002</v>
      </c>
      <c r="EG41">
        <v>2.8296000000000001</v>
      </c>
      <c r="EH41">
        <v>2.1918000000000002</v>
      </c>
      <c r="EI41">
        <v>1.8748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6.1088000000000003E-2</v>
      </c>
      <c r="EY41">
        <v>4.5136000000000003E-2</v>
      </c>
      <c r="EZ41">
        <v>3.4997E-2</v>
      </c>
      <c r="FA41">
        <v>1.3187000000000001E-2</v>
      </c>
      <c r="FB41">
        <v>3.2335000000000003E-2</v>
      </c>
      <c r="FC41">
        <v>1.9522999999999999E-2</v>
      </c>
      <c r="FD41">
        <v>1.7984E-2</v>
      </c>
      <c r="FE41">
        <v>-1.9999999999999999E-6</v>
      </c>
      <c r="FF41">
        <v>9.0000000000000002E-6</v>
      </c>
      <c r="FG41">
        <v>3.1000000000000001E-5</v>
      </c>
      <c r="FH41">
        <v>6.7000000000000002E-5</v>
      </c>
      <c r="FI41">
        <v>4.8999999999999998E-5</v>
      </c>
      <c r="FJ41">
        <v>2.1450000000000002E-3</v>
      </c>
      <c r="FK41">
        <v>2.1719999999999999E-3</v>
      </c>
      <c r="FL41">
        <v>8.1451999999999997E-2</v>
      </c>
      <c r="FM41">
        <v>7.7834E-2</v>
      </c>
      <c r="FN41">
        <v>7.5670000000000001E-2</v>
      </c>
      <c r="FO41">
        <v>7.7392000000000002E-2</v>
      </c>
      <c r="FP41">
        <v>8.7714E-2</v>
      </c>
      <c r="FQ41">
        <v>0.10208399999999999</v>
      </c>
      <c r="FR41">
        <v>9.7076999999999997E-2</v>
      </c>
      <c r="FS41">
        <v>-0.27661999999999998</v>
      </c>
      <c r="FT41">
        <v>-0.27293899999999999</v>
      </c>
      <c r="FU41">
        <v>-0.27039999999999997</v>
      </c>
      <c r="FV41">
        <v>-0.27357700000000001</v>
      </c>
      <c r="FW41">
        <v>-0.28335399999999999</v>
      </c>
      <c r="FX41">
        <v>-0.28196300000000002</v>
      </c>
      <c r="FY41">
        <v>-0.27584199999999998</v>
      </c>
      <c r="FZ41">
        <v>-1.3756440000000001</v>
      </c>
      <c r="GA41">
        <v>-1.3492980000000001</v>
      </c>
      <c r="GB41">
        <v>-1.3312189999999999</v>
      </c>
      <c r="GC41">
        <v>-1.3540970000000001</v>
      </c>
      <c r="GD41">
        <v>-1.4241900000000001</v>
      </c>
      <c r="GE41">
        <v>-1.412633</v>
      </c>
      <c r="GF41">
        <v>-1.3687240000000001</v>
      </c>
      <c r="GG41">
        <v>-0.43085200000000001</v>
      </c>
      <c r="GH41">
        <v>-0.39717400000000003</v>
      </c>
      <c r="GI41">
        <v>-0.38086700000000001</v>
      </c>
      <c r="GJ41">
        <v>-0.413298</v>
      </c>
      <c r="GK41">
        <v>-0.50765800000000005</v>
      </c>
      <c r="GL41">
        <v>-0.55948799999999999</v>
      </c>
      <c r="GM41">
        <v>-0.49947399999999997</v>
      </c>
      <c r="GN41">
        <v>-0.37592900000000001</v>
      </c>
      <c r="GO41">
        <v>-0.34939900000000002</v>
      </c>
      <c r="GP41">
        <v>-0.33146399999999998</v>
      </c>
      <c r="GQ41">
        <v>-0.35419499999999998</v>
      </c>
      <c r="GR41">
        <v>-0.42346899999999998</v>
      </c>
      <c r="GS41">
        <v>-0.41328900000000002</v>
      </c>
      <c r="GT41">
        <v>-0.37031199999999997</v>
      </c>
      <c r="GU41">
        <v>0.38331799999999999</v>
      </c>
      <c r="GV41">
        <v>0.30873800000000001</v>
      </c>
      <c r="GW41">
        <v>0.233571</v>
      </c>
      <c r="GX41">
        <v>0.17380699999999999</v>
      </c>
      <c r="GY41">
        <v>0.26069399999999998</v>
      </c>
      <c r="GZ41">
        <v>0.216417</v>
      </c>
      <c r="HA41">
        <v>0.191549</v>
      </c>
      <c r="HB41">
        <v>5</v>
      </c>
      <c r="HC41">
        <v>5</v>
      </c>
      <c r="HD41">
        <v>5</v>
      </c>
      <c r="HE41">
        <v>5</v>
      </c>
      <c r="HF41">
        <v>0</v>
      </c>
      <c r="HG41">
        <v>10</v>
      </c>
      <c r="HH41">
        <v>-10</v>
      </c>
      <c r="HI41">
        <v>-1.833369</v>
      </c>
      <c r="HJ41">
        <v>-1.8106610000000001</v>
      </c>
      <c r="HK41">
        <v>-1.79538</v>
      </c>
      <c r="HL41">
        <v>-1.814811</v>
      </c>
      <c r="HM41">
        <v>-1.8748039999999999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742.48699999999997</v>
      </c>
      <c r="HX41">
        <v>0</v>
      </c>
      <c r="HZ41">
        <v>742.37099999999998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763.41800000000001</v>
      </c>
      <c r="IJ41">
        <v>0</v>
      </c>
      <c r="IL41">
        <v>763.57500000000005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775.56700000000001</v>
      </c>
      <c r="IV41">
        <v>0</v>
      </c>
      <c r="IX41">
        <v>775.822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756.40800000000002</v>
      </c>
      <c r="JH41">
        <v>0</v>
      </c>
      <c r="JJ41">
        <v>756.2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703.48800000000006</v>
      </c>
      <c r="JT41">
        <v>0</v>
      </c>
      <c r="JV41">
        <v>703.31799999999998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744.75699999999995</v>
      </c>
      <c r="KF41">
        <v>0.10199999999999999</v>
      </c>
      <c r="KH41">
        <v>745.00699999999995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775.39200000000005</v>
      </c>
      <c r="KR41">
        <v>2.5000000000000001E-2</v>
      </c>
      <c r="KT41">
        <v>775.54100000000005</v>
      </c>
      <c r="KU41">
        <v>2.5000000000000001E-2</v>
      </c>
      <c r="KV41">
        <v>190.38356712759997</v>
      </c>
      <c r="KW41">
        <v>175.15652057379998</v>
      </c>
      <c r="KX41">
        <v>144.67401025699999</v>
      </c>
      <c r="KY41">
        <v>142.54556190560001</v>
      </c>
      <c r="KZ41">
        <v>144.5169636306</v>
      </c>
      <c r="LA41">
        <v>161.42907359879999</v>
      </c>
      <c r="LB41">
        <v>141.12153385440001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-28.647440799999998</v>
      </c>
      <c r="LI41">
        <v>-7.0063867999999996</v>
      </c>
      <c r="LJ41">
        <v>-84.032589384000005</v>
      </c>
      <c r="LK41">
        <v>-60.914058210000007</v>
      </c>
      <c r="LL41">
        <v>-46.629939132000004</v>
      </c>
      <c r="LM41">
        <v>-17.947201637999999</v>
      </c>
      <c r="LN41">
        <v>-46.120968960000006</v>
      </c>
      <c r="LO41">
        <v>-30.608931844000001</v>
      </c>
      <c r="LP41">
        <v>-27.588000944000001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-9.1668450000000004</v>
      </c>
      <c r="LY41">
        <v>-9.0533049999999999</v>
      </c>
      <c r="LZ41">
        <v>-8.9769000000000005</v>
      </c>
      <c r="MA41">
        <v>-9.0740549999999995</v>
      </c>
      <c r="MB41">
        <v>0</v>
      </c>
      <c r="MC41">
        <v>0</v>
      </c>
      <c r="MD41">
        <v>0</v>
      </c>
      <c r="ME41">
        <v>-25.624319507199999</v>
      </c>
      <c r="MF41">
        <v>-24.805224148200004</v>
      </c>
      <c r="MG41">
        <v>-21.947194268099999</v>
      </c>
      <c r="MH41">
        <v>-25.020192994199999</v>
      </c>
      <c r="MI41">
        <v>-30.438462958800002</v>
      </c>
      <c r="MJ41">
        <v>-37.817808076799999</v>
      </c>
      <c r="MK41">
        <v>-26.378270835399999</v>
      </c>
      <c r="ML41">
        <v>71.559813236399975</v>
      </c>
      <c r="MM41">
        <v>80.383933215599967</v>
      </c>
      <c r="MN41">
        <v>67.119976856899996</v>
      </c>
      <c r="MO41">
        <v>90.504112273400011</v>
      </c>
      <c r="MP41">
        <v>67.957531711800002</v>
      </c>
      <c r="MQ41">
        <v>64.354892877999987</v>
      </c>
      <c r="MR41">
        <v>80.148875275000009</v>
      </c>
    </row>
    <row r="42" spans="1:356" x14ac:dyDescent="0.25">
      <c r="A42">
        <v>44</v>
      </c>
      <c r="B42" t="s">
        <v>396</v>
      </c>
      <c r="C42" s="1">
        <v>42811.359386574077</v>
      </c>
      <c r="D42">
        <v>68.7761</v>
      </c>
      <c r="E42">
        <v>68.639200000000002</v>
      </c>
      <c r="F42">
        <v>34</v>
      </c>
      <c r="G42">
        <v>75</v>
      </c>
      <c r="H42">
        <v>1.2395</v>
      </c>
      <c r="I42">
        <v>1009.1078</v>
      </c>
      <c r="J42">
        <v>18484</v>
      </c>
      <c r="K42">
        <v>30</v>
      </c>
      <c r="L42">
        <v>139055</v>
      </c>
      <c r="M42">
        <f t="shared" si="0"/>
        <v>-139127.22390000001</v>
      </c>
      <c r="N42">
        <f t="shared" si="1"/>
        <v>-139053.7605</v>
      </c>
      <c r="O42">
        <v>139196</v>
      </c>
      <c r="P42">
        <v>139378</v>
      </c>
      <c r="Q42">
        <v>139360</v>
      </c>
      <c r="R42">
        <v>220947</v>
      </c>
      <c r="S42">
        <v>220954</v>
      </c>
      <c r="T42">
        <v>239855</v>
      </c>
      <c r="U42">
        <v>239830</v>
      </c>
      <c r="V42">
        <v>215723</v>
      </c>
      <c r="W42">
        <v>215715</v>
      </c>
      <c r="X42">
        <v>216051</v>
      </c>
      <c r="Y42">
        <v>216069</v>
      </c>
      <c r="Z42">
        <v>294066</v>
      </c>
      <c r="AA42">
        <v>294017</v>
      </c>
      <c r="AB42">
        <v>1368.04</v>
      </c>
      <c r="AC42">
        <v>48255.558599999997</v>
      </c>
      <c r="AD42">
        <v>4</v>
      </c>
      <c r="AE42">
        <v>50.416600000000003</v>
      </c>
      <c r="AF42">
        <v>50.416600000000003</v>
      </c>
      <c r="AG42">
        <f t="shared" si="2"/>
        <v>216000.5834</v>
      </c>
      <c r="AH42">
        <f t="shared" si="3"/>
        <v>1317.6233999999999</v>
      </c>
      <c r="AI42">
        <v>50.416600000000003</v>
      </c>
      <c r="AJ42">
        <v>50.416600000000003</v>
      </c>
      <c r="AK42">
        <v>50.416600000000003</v>
      </c>
      <c r="AL42">
        <v>1230.2734</v>
      </c>
      <c r="AM42">
        <v>1153.9746</v>
      </c>
      <c r="AN42">
        <v>1094.8334</v>
      </c>
      <c r="AO42">
        <v>855.47239999999999</v>
      </c>
      <c r="AP42">
        <v>1083.0210999999999</v>
      </c>
      <c r="AQ42">
        <v>997.41480000000001</v>
      </c>
      <c r="AR42">
        <v>973.89469999999994</v>
      </c>
      <c r="AS42">
        <v>949.65</v>
      </c>
      <c r="AT42">
        <v>927.1046</v>
      </c>
      <c r="AU42">
        <v>915.70650000000001</v>
      </c>
      <c r="AV42">
        <v>897.73209999999995</v>
      </c>
      <c r="AW42">
        <v>874.11760000000004</v>
      </c>
      <c r="AX42">
        <v>15.8</v>
      </c>
      <c r="AY42">
        <v>25.6</v>
      </c>
      <c r="AZ42">
        <v>29.016400000000001</v>
      </c>
      <c r="BA42">
        <v>15.510300000000001</v>
      </c>
      <c r="BB42">
        <v>8.6463999999999999</v>
      </c>
      <c r="BC42">
        <v>5.7801999999999998</v>
      </c>
      <c r="BD42">
        <v>3.9432</v>
      </c>
      <c r="BE42">
        <v>2.8549000000000002</v>
      </c>
      <c r="BF42">
        <v>2.2054999999999998</v>
      </c>
      <c r="BG42">
        <v>1.8737999999999999</v>
      </c>
      <c r="BH42">
        <v>1.9032</v>
      </c>
      <c r="BI42">
        <v>73.75</v>
      </c>
      <c r="BJ42">
        <v>112.24</v>
      </c>
      <c r="BK42">
        <v>136.51</v>
      </c>
      <c r="BL42">
        <v>200.52</v>
      </c>
      <c r="BM42">
        <v>210.32</v>
      </c>
      <c r="BN42">
        <v>303.2</v>
      </c>
      <c r="BO42">
        <v>306.77999999999997</v>
      </c>
      <c r="BP42">
        <v>445.71</v>
      </c>
      <c r="BQ42">
        <v>432.89</v>
      </c>
      <c r="BR42">
        <v>624.85</v>
      </c>
      <c r="BS42">
        <v>556.05999999999995</v>
      </c>
      <c r="BT42">
        <v>812.52</v>
      </c>
      <c r="BU42">
        <v>659.83</v>
      </c>
      <c r="BV42">
        <v>975.89</v>
      </c>
      <c r="BW42">
        <v>49.6</v>
      </c>
      <c r="BX42">
        <v>47.2</v>
      </c>
      <c r="BY42">
        <v>41.930900000000001</v>
      </c>
      <c r="BZ42">
        <v>6.3909099999999999</v>
      </c>
      <c r="CA42">
        <v>5.9336000000000002</v>
      </c>
      <c r="CB42">
        <v>5.9336000000000002</v>
      </c>
      <c r="CC42">
        <v>-2.7624</v>
      </c>
      <c r="CD42">
        <v>5.9336000000000002</v>
      </c>
      <c r="CE42">
        <v>1103514</v>
      </c>
      <c r="CF42">
        <v>2</v>
      </c>
      <c r="CI42">
        <v>4.3586</v>
      </c>
      <c r="CJ42">
        <v>8.2563999999999993</v>
      </c>
      <c r="CK42">
        <v>10.393599999999999</v>
      </c>
      <c r="CL42">
        <v>13.2979</v>
      </c>
      <c r="CM42">
        <v>14.4693</v>
      </c>
      <c r="CN42">
        <v>17.418600000000001</v>
      </c>
      <c r="CO42">
        <v>4.3867000000000003</v>
      </c>
      <c r="CP42">
        <v>9.2361000000000004</v>
      </c>
      <c r="CQ42">
        <v>10.741</v>
      </c>
      <c r="CR42">
        <v>14.009600000000001</v>
      </c>
      <c r="CS42">
        <v>15.8012</v>
      </c>
      <c r="CT42">
        <v>18.3566</v>
      </c>
      <c r="CU42">
        <v>25.104199999999999</v>
      </c>
      <c r="CV42">
        <v>25.036200000000001</v>
      </c>
      <c r="CW42">
        <v>25.186199999999999</v>
      </c>
      <c r="CX42">
        <v>25.013300000000001</v>
      </c>
      <c r="CY42">
        <v>25.148599999999998</v>
      </c>
      <c r="CZ42">
        <v>24.968599999999999</v>
      </c>
      <c r="DB42">
        <v>11686</v>
      </c>
      <c r="DC42">
        <v>879</v>
      </c>
      <c r="DD42">
        <v>5</v>
      </c>
      <c r="DG42">
        <v>185</v>
      </c>
      <c r="DH42">
        <v>1245</v>
      </c>
      <c r="DI42">
        <v>3</v>
      </c>
      <c r="DJ42">
        <v>1</v>
      </c>
      <c r="DK42">
        <v>35</v>
      </c>
      <c r="DL42">
        <v>13.5</v>
      </c>
      <c r="DM42">
        <v>6.3909099999999999</v>
      </c>
      <c r="DN42">
        <v>2349.4499999999998</v>
      </c>
      <c r="DO42">
        <v>2243.3071</v>
      </c>
      <c r="DP42">
        <v>1909.9429</v>
      </c>
      <c r="DQ42">
        <v>1870.7284999999999</v>
      </c>
      <c r="DR42">
        <v>1677.0072</v>
      </c>
      <c r="DS42">
        <v>1616.6</v>
      </c>
      <c r="DT42">
        <v>1476.5857000000001</v>
      </c>
      <c r="DU42">
        <v>61.644300000000001</v>
      </c>
      <c r="DV42">
        <v>62.327100000000002</v>
      </c>
      <c r="DW42">
        <v>57.022100000000002</v>
      </c>
      <c r="DX42">
        <v>61.737099999999998</v>
      </c>
      <c r="DY42">
        <v>62.642099999999999</v>
      </c>
      <c r="DZ42">
        <v>70.010000000000005</v>
      </c>
      <c r="EA42">
        <v>50.4636</v>
      </c>
      <c r="EB42">
        <v>29.016400000000001</v>
      </c>
      <c r="EC42">
        <v>15.510300000000001</v>
      </c>
      <c r="ED42">
        <v>8.6463999999999999</v>
      </c>
      <c r="EE42">
        <v>5.7801999999999998</v>
      </c>
      <c r="EF42">
        <v>3.9432</v>
      </c>
      <c r="EG42">
        <v>2.8549000000000002</v>
      </c>
      <c r="EH42">
        <v>2.2054999999999998</v>
      </c>
      <c r="EI42">
        <v>1.8737999999999999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6.2330000000000003E-2</v>
      </c>
      <c r="EY42">
        <v>4.5959E-2</v>
      </c>
      <c r="EZ42">
        <v>3.5562999999999997E-2</v>
      </c>
      <c r="FA42">
        <v>1.3365E-2</v>
      </c>
      <c r="FB42">
        <v>3.3001999999999997E-2</v>
      </c>
      <c r="FC42">
        <v>2.0079E-2</v>
      </c>
      <c r="FD42">
        <v>1.8530000000000001E-2</v>
      </c>
      <c r="FE42">
        <v>-1.9999999999999999E-6</v>
      </c>
      <c r="FF42">
        <v>7.9999999999999996E-6</v>
      </c>
      <c r="FG42">
        <v>3.0000000000000001E-5</v>
      </c>
      <c r="FH42">
        <v>6.8999999999999997E-5</v>
      </c>
      <c r="FI42">
        <v>5.0000000000000002E-5</v>
      </c>
      <c r="FJ42">
        <v>2.215E-3</v>
      </c>
      <c r="FK42">
        <v>2.2399999999999998E-3</v>
      </c>
      <c r="FL42">
        <v>8.1441E-2</v>
      </c>
      <c r="FM42">
        <v>7.7826000000000006E-2</v>
      </c>
      <c r="FN42">
        <v>7.5661000000000006E-2</v>
      </c>
      <c r="FO42">
        <v>7.7383999999999994E-2</v>
      </c>
      <c r="FP42">
        <v>8.7703000000000003E-2</v>
      </c>
      <c r="FQ42">
        <v>0.102066</v>
      </c>
      <c r="FR42">
        <v>9.7055000000000002E-2</v>
      </c>
      <c r="FS42">
        <v>-0.27677099999999999</v>
      </c>
      <c r="FT42">
        <v>-0.27305200000000002</v>
      </c>
      <c r="FU42">
        <v>-0.27052300000000001</v>
      </c>
      <c r="FV42">
        <v>-0.27368199999999998</v>
      </c>
      <c r="FW42">
        <v>-0.28348299999999998</v>
      </c>
      <c r="FX42">
        <v>-0.28211599999999998</v>
      </c>
      <c r="FY42">
        <v>-0.27602599999999999</v>
      </c>
      <c r="FZ42">
        <v>-1.3759220000000001</v>
      </c>
      <c r="GA42">
        <v>-1.3492710000000001</v>
      </c>
      <c r="GB42">
        <v>-1.3312660000000001</v>
      </c>
      <c r="GC42">
        <v>-1.3539669999999999</v>
      </c>
      <c r="GD42">
        <v>-1.424145</v>
      </c>
      <c r="GE42">
        <v>-1.4127510000000001</v>
      </c>
      <c r="GF42">
        <v>-1.369084</v>
      </c>
      <c r="GG42">
        <v>-0.43100300000000002</v>
      </c>
      <c r="GH42">
        <v>-0.39740199999999998</v>
      </c>
      <c r="GI42">
        <v>-0.38105699999999998</v>
      </c>
      <c r="GJ42">
        <v>-0.41355199999999998</v>
      </c>
      <c r="GK42">
        <v>-0.50788999999999995</v>
      </c>
      <c r="GL42">
        <v>-0.55966300000000002</v>
      </c>
      <c r="GM42">
        <v>-0.49951800000000002</v>
      </c>
      <c r="GN42">
        <v>-0.37599300000000002</v>
      </c>
      <c r="GO42">
        <v>-0.34924100000000002</v>
      </c>
      <c r="GP42">
        <v>-0.33138299999999998</v>
      </c>
      <c r="GQ42">
        <v>-0.353991</v>
      </c>
      <c r="GR42">
        <v>-0.42342000000000002</v>
      </c>
      <c r="GS42">
        <v>-0.413412</v>
      </c>
      <c r="GT42">
        <v>-0.37065599999999999</v>
      </c>
      <c r="GU42">
        <v>0.38340000000000002</v>
      </c>
      <c r="GV42">
        <v>0.30942999999999998</v>
      </c>
      <c r="GW42">
        <v>0.23418900000000001</v>
      </c>
      <c r="GX42">
        <v>0.17413100000000001</v>
      </c>
      <c r="GY42">
        <v>0.26086199999999998</v>
      </c>
      <c r="GZ42">
        <v>0.21657299999999999</v>
      </c>
      <c r="HA42">
        <v>0.191549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10</v>
      </c>
      <c r="HH42">
        <v>-10</v>
      </c>
      <c r="HI42">
        <v>-1.8335790000000001</v>
      </c>
      <c r="HJ42">
        <v>-1.810859</v>
      </c>
      <c r="HK42">
        <v>-1.795515</v>
      </c>
      <c r="HL42">
        <v>-1.8150219999999999</v>
      </c>
      <c r="HM42">
        <v>-1.874925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742.48699999999997</v>
      </c>
      <c r="HX42">
        <v>0</v>
      </c>
      <c r="HZ42">
        <v>742.37099999999998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763.41800000000001</v>
      </c>
      <c r="IJ42">
        <v>0</v>
      </c>
      <c r="IL42">
        <v>763.57500000000005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775.56700000000001</v>
      </c>
      <c r="IV42">
        <v>0</v>
      </c>
      <c r="IX42">
        <v>775.822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756.40800000000002</v>
      </c>
      <c r="JH42">
        <v>0</v>
      </c>
      <c r="JJ42">
        <v>756.2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703.48800000000006</v>
      </c>
      <c r="JT42">
        <v>0</v>
      </c>
      <c r="JV42">
        <v>703.31799999999998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744.75699999999995</v>
      </c>
      <c r="KF42">
        <v>0.10199999999999999</v>
      </c>
      <c r="KH42">
        <v>745.00699999999995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775.39200000000005</v>
      </c>
      <c r="KR42">
        <v>2.5000000000000001E-2</v>
      </c>
      <c r="KT42">
        <v>775.54100000000005</v>
      </c>
      <c r="KU42">
        <v>2.5000000000000001E-2</v>
      </c>
      <c r="KV42">
        <v>191.34155744999998</v>
      </c>
      <c r="KW42">
        <v>174.58761836460002</v>
      </c>
      <c r="KX42">
        <v>144.50818975690001</v>
      </c>
      <c r="KY42">
        <v>144.76445424399998</v>
      </c>
      <c r="KZ42">
        <v>147.0785624616</v>
      </c>
      <c r="LA42">
        <v>164.9998956</v>
      </c>
      <c r="LB42">
        <v>143.31002511350002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-28.662985599999995</v>
      </c>
      <c r="LI42">
        <v>-7.0110603999999999</v>
      </c>
      <c r="LJ42">
        <v>-85.758466416000005</v>
      </c>
      <c r="LK42">
        <v>-62.021940057000002</v>
      </c>
      <c r="LL42">
        <v>-47.383750737999996</v>
      </c>
      <c r="LM42">
        <v>-18.189192677999998</v>
      </c>
      <c r="LN42">
        <v>-47.070840539999999</v>
      </c>
      <c r="LO42">
        <v>-31.495870794000002</v>
      </c>
      <c r="LP42">
        <v>-28.435874679999998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-26.568878232900001</v>
      </c>
      <c r="MF42">
        <v>-24.768914194200001</v>
      </c>
      <c r="MG42">
        <v>-21.728670359700001</v>
      </c>
      <c r="MH42">
        <v>-25.531501179199999</v>
      </c>
      <c r="MI42">
        <v>-31.815296168999996</v>
      </c>
      <c r="MJ42">
        <v>-39.182006630000004</v>
      </c>
      <c r="MK42">
        <v>-25.207476544800002</v>
      </c>
      <c r="ML42">
        <v>79.014212801099973</v>
      </c>
      <c r="MM42">
        <v>87.79676411340003</v>
      </c>
      <c r="MN42">
        <v>75.395768659200002</v>
      </c>
      <c r="MO42">
        <v>101.04376038679999</v>
      </c>
      <c r="MP42">
        <v>68.192425752600002</v>
      </c>
      <c r="MQ42">
        <v>65.659032576000016</v>
      </c>
      <c r="MR42">
        <v>82.655613488700027</v>
      </c>
    </row>
    <row r="43" spans="1:356" x14ac:dyDescent="0.25">
      <c r="A43">
        <v>44</v>
      </c>
      <c r="B43" t="s">
        <v>397</v>
      </c>
      <c r="C43" s="1">
        <v>42811.360879629632</v>
      </c>
      <c r="D43">
        <v>68.768500000000003</v>
      </c>
      <c r="E43">
        <v>68.764400000000009</v>
      </c>
      <c r="F43">
        <v>54</v>
      </c>
      <c r="G43">
        <v>75</v>
      </c>
      <c r="H43">
        <v>1.2395</v>
      </c>
      <c r="I43">
        <v>1008.0339</v>
      </c>
      <c r="J43">
        <v>18456</v>
      </c>
      <c r="K43">
        <v>30</v>
      </c>
      <c r="L43">
        <v>139055</v>
      </c>
      <c r="M43">
        <f t="shared" si="0"/>
        <v>-139127.23149999999</v>
      </c>
      <c r="N43">
        <f t="shared" si="1"/>
        <v>-139053.7605</v>
      </c>
      <c r="O43">
        <v>139196</v>
      </c>
      <c r="P43">
        <v>139378</v>
      </c>
      <c r="Q43">
        <v>139360</v>
      </c>
      <c r="R43">
        <v>220947</v>
      </c>
      <c r="S43">
        <v>220954</v>
      </c>
      <c r="T43">
        <v>239855</v>
      </c>
      <c r="U43">
        <v>239830</v>
      </c>
      <c r="V43">
        <v>215723</v>
      </c>
      <c r="W43">
        <v>215715</v>
      </c>
      <c r="X43">
        <v>216051</v>
      </c>
      <c r="Y43">
        <v>216069</v>
      </c>
      <c r="Z43">
        <v>294066</v>
      </c>
      <c r="AA43">
        <v>294017</v>
      </c>
      <c r="AB43">
        <v>1368.04</v>
      </c>
      <c r="AC43">
        <v>48293.785199999998</v>
      </c>
      <c r="AD43">
        <v>4</v>
      </c>
      <c r="AE43">
        <v>52.011600000000001</v>
      </c>
      <c r="AF43">
        <v>52.011600000000001</v>
      </c>
      <c r="AG43">
        <f t="shared" si="2"/>
        <v>215998.9884</v>
      </c>
      <c r="AH43">
        <f t="shared" si="3"/>
        <v>1316.0283999999999</v>
      </c>
      <c r="AI43">
        <v>52.011600000000001</v>
      </c>
      <c r="AJ43">
        <v>52.011600000000001</v>
      </c>
      <c r="AK43">
        <v>52.011600000000001</v>
      </c>
      <c r="AL43">
        <v>1229.1016</v>
      </c>
      <c r="AM43">
        <v>1141.1619000000001</v>
      </c>
      <c r="AN43">
        <v>1081.6666</v>
      </c>
      <c r="AO43">
        <v>855.62729999999999</v>
      </c>
      <c r="AP43">
        <v>1083.6649</v>
      </c>
      <c r="AQ43">
        <v>999.84730000000002</v>
      </c>
      <c r="AR43">
        <v>976.72109999999998</v>
      </c>
      <c r="AS43">
        <v>952.92319999999995</v>
      </c>
      <c r="AT43">
        <v>930.58199999999999</v>
      </c>
      <c r="AU43">
        <v>918.71579999999994</v>
      </c>
      <c r="AV43">
        <v>900.77809999999999</v>
      </c>
      <c r="AW43">
        <v>877.47260000000006</v>
      </c>
      <c r="AX43">
        <v>16</v>
      </c>
      <c r="AY43">
        <v>20.399999999999999</v>
      </c>
      <c r="AZ43">
        <v>29.010100000000001</v>
      </c>
      <c r="BA43">
        <v>15.543900000000001</v>
      </c>
      <c r="BB43">
        <v>8.5693999999999999</v>
      </c>
      <c r="BC43">
        <v>5.7073</v>
      </c>
      <c r="BD43">
        <v>3.9108000000000001</v>
      </c>
      <c r="BE43">
        <v>2.8525999999999998</v>
      </c>
      <c r="BF43">
        <v>2.2105000000000001</v>
      </c>
      <c r="BG43">
        <v>1.8738999999999999</v>
      </c>
      <c r="BH43">
        <v>1.9032</v>
      </c>
      <c r="BI43">
        <v>75.38</v>
      </c>
      <c r="BJ43">
        <v>111.69</v>
      </c>
      <c r="BK43">
        <v>138.51</v>
      </c>
      <c r="BL43">
        <v>202.1</v>
      </c>
      <c r="BM43">
        <v>212.69</v>
      </c>
      <c r="BN43">
        <v>307.12</v>
      </c>
      <c r="BO43">
        <v>309.44</v>
      </c>
      <c r="BP43">
        <v>451.27</v>
      </c>
      <c r="BQ43">
        <v>434.92</v>
      </c>
      <c r="BR43">
        <v>633.79</v>
      </c>
      <c r="BS43">
        <v>555.9</v>
      </c>
      <c r="BT43">
        <v>817.68</v>
      </c>
      <c r="BU43">
        <v>660.18</v>
      </c>
      <c r="BV43">
        <v>972.99</v>
      </c>
      <c r="BW43">
        <v>50.4</v>
      </c>
      <c r="BX43">
        <v>47.4</v>
      </c>
      <c r="BY43">
        <v>43.148299999999999</v>
      </c>
      <c r="BZ43">
        <v>7.2</v>
      </c>
      <c r="CA43">
        <v>7.2233999999999998</v>
      </c>
      <c r="CB43">
        <v>7.7831000000000001</v>
      </c>
      <c r="CC43">
        <v>-12.0702</v>
      </c>
      <c r="CD43">
        <v>7.2233999999999998</v>
      </c>
      <c r="CE43">
        <v>1103514</v>
      </c>
      <c r="CF43">
        <v>1</v>
      </c>
      <c r="CI43">
        <v>4.2656999999999998</v>
      </c>
      <c r="CJ43">
        <v>8.2385999999999999</v>
      </c>
      <c r="CK43">
        <v>10.3529</v>
      </c>
      <c r="CL43">
        <v>13.4757</v>
      </c>
      <c r="CM43">
        <v>14.3657</v>
      </c>
      <c r="CN43">
        <v>17.346399999999999</v>
      </c>
      <c r="CO43">
        <v>4.4831000000000003</v>
      </c>
      <c r="CP43">
        <v>8.7866999999999997</v>
      </c>
      <c r="CQ43">
        <v>10.3819</v>
      </c>
      <c r="CR43">
        <v>14.6205</v>
      </c>
      <c r="CS43">
        <v>15.139799999999999</v>
      </c>
      <c r="CT43">
        <v>17.910799999999998</v>
      </c>
      <c r="CU43">
        <v>25.0166</v>
      </c>
      <c r="CV43">
        <v>24.9817</v>
      </c>
      <c r="CW43">
        <v>25.157599999999999</v>
      </c>
      <c r="CX43">
        <v>25.025500000000001</v>
      </c>
      <c r="CY43">
        <v>25.093299999999999</v>
      </c>
      <c r="CZ43">
        <v>24.898800000000001</v>
      </c>
      <c r="DB43">
        <v>11686</v>
      </c>
      <c r="DC43">
        <v>879</v>
      </c>
      <c r="DD43">
        <v>6</v>
      </c>
      <c r="DG43">
        <v>185</v>
      </c>
      <c r="DH43">
        <v>1245</v>
      </c>
      <c r="DI43">
        <v>3</v>
      </c>
      <c r="DJ43">
        <v>1</v>
      </c>
      <c r="DK43">
        <v>35</v>
      </c>
      <c r="DL43">
        <v>16.833331999999999</v>
      </c>
      <c r="DM43">
        <v>7.2</v>
      </c>
      <c r="DN43">
        <v>2402.7069999999999</v>
      </c>
      <c r="DO43">
        <v>2274.4785000000002</v>
      </c>
      <c r="DP43">
        <v>1959.8429000000001</v>
      </c>
      <c r="DQ43">
        <v>1884.2213999999999</v>
      </c>
      <c r="DR43">
        <v>1672.1215</v>
      </c>
      <c r="DS43">
        <v>1628.2786000000001</v>
      </c>
      <c r="DT43">
        <v>1539.8715</v>
      </c>
      <c r="DU43">
        <v>59.477899999999998</v>
      </c>
      <c r="DV43">
        <v>60.848599999999998</v>
      </c>
      <c r="DW43">
        <v>59.9193</v>
      </c>
      <c r="DX43">
        <v>60.997100000000003</v>
      </c>
      <c r="DY43">
        <v>62.892899999999997</v>
      </c>
      <c r="DZ43">
        <v>68.479299999999995</v>
      </c>
      <c r="EA43">
        <v>51.821399999999997</v>
      </c>
      <c r="EB43">
        <v>29.010100000000001</v>
      </c>
      <c r="EC43">
        <v>15.543900000000001</v>
      </c>
      <c r="ED43">
        <v>8.5693999999999999</v>
      </c>
      <c r="EE43">
        <v>5.7073</v>
      </c>
      <c r="EF43">
        <v>3.9108000000000001</v>
      </c>
      <c r="EG43">
        <v>2.8525999999999998</v>
      </c>
      <c r="EH43">
        <v>2.2105000000000001</v>
      </c>
      <c r="EI43">
        <v>1.8738999999999999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6.3085000000000002E-2</v>
      </c>
      <c r="EY43">
        <v>4.6653E-2</v>
      </c>
      <c r="EZ43">
        <v>3.6170000000000001E-2</v>
      </c>
      <c r="FA43">
        <v>1.3728000000000001E-2</v>
      </c>
      <c r="FB43">
        <v>3.3528000000000002E-2</v>
      </c>
      <c r="FC43">
        <v>2.0382000000000001E-2</v>
      </c>
      <c r="FD43">
        <v>1.8880999999999998E-2</v>
      </c>
      <c r="FE43">
        <v>-3.0000000000000001E-6</v>
      </c>
      <c r="FF43">
        <v>7.9999999999999996E-6</v>
      </c>
      <c r="FG43">
        <v>3.0000000000000001E-5</v>
      </c>
      <c r="FH43">
        <v>6.9999999999999994E-5</v>
      </c>
      <c r="FI43">
        <v>5.0000000000000002E-5</v>
      </c>
      <c r="FJ43">
        <v>2.2829999999999999E-3</v>
      </c>
      <c r="FK43">
        <v>2.3089999999999999E-3</v>
      </c>
      <c r="FL43">
        <v>8.1421999999999994E-2</v>
      </c>
      <c r="FM43">
        <v>7.7814999999999995E-2</v>
      </c>
      <c r="FN43">
        <v>7.5648000000000007E-2</v>
      </c>
      <c r="FO43">
        <v>7.7370999999999995E-2</v>
      </c>
      <c r="FP43">
        <v>8.7695999999999996E-2</v>
      </c>
      <c r="FQ43">
        <v>0.102047</v>
      </c>
      <c r="FR43">
        <v>9.7020999999999996E-2</v>
      </c>
      <c r="FS43">
        <v>-0.27700599999999997</v>
      </c>
      <c r="FT43">
        <v>-0.27318700000000001</v>
      </c>
      <c r="FU43">
        <v>-0.27069700000000002</v>
      </c>
      <c r="FV43">
        <v>-0.273839</v>
      </c>
      <c r="FW43">
        <v>-0.28356300000000001</v>
      </c>
      <c r="FX43">
        <v>-0.28226899999999999</v>
      </c>
      <c r="FY43">
        <v>-0.27627400000000002</v>
      </c>
      <c r="FZ43">
        <v>-1.3767339999999999</v>
      </c>
      <c r="GA43">
        <v>-1.349391</v>
      </c>
      <c r="GB43">
        <v>-1.331669</v>
      </c>
      <c r="GC43">
        <v>-1.3542460000000001</v>
      </c>
      <c r="GD43">
        <v>-1.4238470000000001</v>
      </c>
      <c r="GE43">
        <v>-1.412968</v>
      </c>
      <c r="GF43">
        <v>-1.3699680000000001</v>
      </c>
      <c r="GG43">
        <v>-0.43082100000000001</v>
      </c>
      <c r="GH43">
        <v>-0.397503</v>
      </c>
      <c r="GI43">
        <v>-0.381048</v>
      </c>
      <c r="GJ43">
        <v>-0.41359600000000002</v>
      </c>
      <c r="GK43">
        <v>-0.50821799999999995</v>
      </c>
      <c r="GL43">
        <v>-0.55976599999999999</v>
      </c>
      <c r="GM43">
        <v>-0.499305</v>
      </c>
      <c r="GN43">
        <v>-0.37682900000000003</v>
      </c>
      <c r="GO43">
        <v>-0.34935699999999997</v>
      </c>
      <c r="GP43">
        <v>-0.33176499999999998</v>
      </c>
      <c r="GQ43">
        <v>-0.354269</v>
      </c>
      <c r="GR43">
        <v>-0.42308200000000001</v>
      </c>
      <c r="GS43">
        <v>-0.41363499999999997</v>
      </c>
      <c r="GT43">
        <v>-0.37149900000000002</v>
      </c>
      <c r="GU43">
        <v>0.38201200000000002</v>
      </c>
      <c r="GV43">
        <v>0.30720900000000001</v>
      </c>
      <c r="GW43">
        <v>0.23252600000000001</v>
      </c>
      <c r="GX43">
        <v>0.17316799999999999</v>
      </c>
      <c r="GY43">
        <v>0.26025199999999998</v>
      </c>
      <c r="GZ43">
        <v>0.21665400000000001</v>
      </c>
      <c r="HA43">
        <v>0.191549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10</v>
      </c>
      <c r="HH43">
        <v>-10</v>
      </c>
      <c r="HI43">
        <v>-1.833183</v>
      </c>
      <c r="HJ43">
        <v>-1.810495</v>
      </c>
      <c r="HK43">
        <v>-1.7953220000000001</v>
      </c>
      <c r="HL43">
        <v>-1.8148580000000001</v>
      </c>
      <c r="HM43">
        <v>-1.874779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742.48699999999997</v>
      </c>
      <c r="HX43">
        <v>0</v>
      </c>
      <c r="HZ43">
        <v>742.37099999999998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763.41800000000001</v>
      </c>
      <c r="IJ43">
        <v>0</v>
      </c>
      <c r="IL43">
        <v>763.57500000000005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775.56700000000001</v>
      </c>
      <c r="IV43">
        <v>0</v>
      </c>
      <c r="IX43">
        <v>775.822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756.40800000000002</v>
      </c>
      <c r="JH43">
        <v>0</v>
      </c>
      <c r="JJ43">
        <v>756.2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703.48800000000006</v>
      </c>
      <c r="JT43">
        <v>0</v>
      </c>
      <c r="JV43">
        <v>703.31799999999998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744.75699999999995</v>
      </c>
      <c r="KF43">
        <v>0.10199999999999999</v>
      </c>
      <c r="KH43">
        <v>745.00699999999995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775.39200000000005</v>
      </c>
      <c r="KR43">
        <v>2.5000000000000001E-2</v>
      </c>
      <c r="KT43">
        <v>775.54100000000005</v>
      </c>
      <c r="KU43">
        <v>2.5000000000000001E-2</v>
      </c>
      <c r="KV43">
        <v>195.63320935399997</v>
      </c>
      <c r="KW43">
        <v>176.9885444775</v>
      </c>
      <c r="KX43">
        <v>148.25819569920003</v>
      </c>
      <c r="KY43">
        <v>145.78409393939998</v>
      </c>
      <c r="KZ43">
        <v>146.63836706399999</v>
      </c>
      <c r="LA43">
        <v>166.16094629420002</v>
      </c>
      <c r="LB43">
        <v>149.39987280149998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-28.6785304</v>
      </c>
      <c r="LI43">
        <v>-7.0173595999999998</v>
      </c>
      <c r="LJ43">
        <v>-86.847134187999998</v>
      </c>
      <c r="LK43">
        <v>-62.963933451000003</v>
      </c>
      <c r="LL43">
        <v>-48.206417800000004</v>
      </c>
      <c r="LM43">
        <v>-18.685886308000004</v>
      </c>
      <c r="LN43">
        <v>-47.80993456600001</v>
      </c>
      <c r="LO43">
        <v>-32.024919720000007</v>
      </c>
      <c r="LP43">
        <v>-29.029621919999997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-25.624328355900001</v>
      </c>
      <c r="MF43">
        <v>-24.187501045799998</v>
      </c>
      <c r="MG43">
        <v>-22.832129426399998</v>
      </c>
      <c r="MH43">
        <v>-25.228156571600003</v>
      </c>
      <c r="MI43">
        <v>-31.963303852199996</v>
      </c>
      <c r="MJ43">
        <v>-38.332383843799995</v>
      </c>
      <c r="MK43">
        <v>-25.874684126999998</v>
      </c>
      <c r="ML43">
        <v>83.16174681009997</v>
      </c>
      <c r="MM43">
        <v>89.837109980700006</v>
      </c>
      <c r="MN43">
        <v>77.219648472800031</v>
      </c>
      <c r="MO43">
        <v>101.87005105979998</v>
      </c>
      <c r="MP43">
        <v>66.865128645799984</v>
      </c>
      <c r="MQ43">
        <v>67.125112330400015</v>
      </c>
      <c r="MR43">
        <v>87.478207154499998</v>
      </c>
    </row>
    <row r="44" spans="1:356" x14ac:dyDescent="0.25">
      <c r="A44">
        <v>44</v>
      </c>
      <c r="B44" t="s">
        <v>398</v>
      </c>
      <c r="C44" s="1">
        <v>42811.362118055556</v>
      </c>
      <c r="D44">
        <v>69.288399999999996</v>
      </c>
      <c r="E44">
        <v>69.2744</v>
      </c>
      <c r="F44">
        <v>30</v>
      </c>
      <c r="G44">
        <v>76</v>
      </c>
      <c r="H44">
        <v>1.2395</v>
      </c>
      <c r="I44">
        <v>1016.9017</v>
      </c>
      <c r="J44">
        <v>18182</v>
      </c>
      <c r="K44">
        <v>30</v>
      </c>
      <c r="L44">
        <v>139055</v>
      </c>
      <c r="M44">
        <f t="shared" si="0"/>
        <v>-139126.71160000001</v>
      </c>
      <c r="N44">
        <f t="shared" si="1"/>
        <v>-139053.7605</v>
      </c>
      <c r="O44">
        <v>139196</v>
      </c>
      <c r="P44">
        <v>139378</v>
      </c>
      <c r="Q44">
        <v>139360</v>
      </c>
      <c r="R44">
        <v>220947</v>
      </c>
      <c r="S44">
        <v>220954</v>
      </c>
      <c r="T44">
        <v>239855</v>
      </c>
      <c r="U44">
        <v>239830</v>
      </c>
      <c r="V44">
        <v>215723</v>
      </c>
      <c r="W44">
        <v>215715</v>
      </c>
      <c r="X44">
        <v>216051</v>
      </c>
      <c r="Y44">
        <v>216069</v>
      </c>
      <c r="Z44">
        <v>294066</v>
      </c>
      <c r="AA44">
        <v>294017</v>
      </c>
      <c r="AB44">
        <v>1368.04</v>
      </c>
      <c r="AC44">
        <v>48312.746099999997</v>
      </c>
      <c r="AD44">
        <v>4</v>
      </c>
      <c r="AE44">
        <v>53.620600000000003</v>
      </c>
      <c r="AF44">
        <v>53.620600000000003</v>
      </c>
      <c r="AG44">
        <f t="shared" si="2"/>
        <v>215997.37940000001</v>
      </c>
      <c r="AH44">
        <f t="shared" si="3"/>
        <v>1314.4194</v>
      </c>
      <c r="AI44">
        <v>53.620600000000003</v>
      </c>
      <c r="AJ44">
        <v>53.620600000000003</v>
      </c>
      <c r="AK44">
        <v>53.620600000000003</v>
      </c>
      <c r="AL44">
        <v>1234.9609</v>
      </c>
      <c r="AM44">
        <v>1148.5127</v>
      </c>
      <c r="AN44">
        <v>1093.1666</v>
      </c>
      <c r="AO44">
        <v>855.33579999999995</v>
      </c>
      <c r="AP44">
        <v>1087.3045999999999</v>
      </c>
      <c r="AQ44">
        <v>1002.8701</v>
      </c>
      <c r="AR44">
        <v>978.95069999999998</v>
      </c>
      <c r="AS44">
        <v>953.91629999999998</v>
      </c>
      <c r="AT44">
        <v>930.05909999999994</v>
      </c>
      <c r="AU44">
        <v>917.73559999999998</v>
      </c>
      <c r="AV44">
        <v>898.30179999999996</v>
      </c>
      <c r="AW44">
        <v>873.34580000000005</v>
      </c>
      <c r="AX44">
        <v>16.2</v>
      </c>
      <c r="AY44">
        <v>18.600000000000001</v>
      </c>
      <c r="AZ44">
        <v>29.2439</v>
      </c>
      <c r="BA44">
        <v>15.7592</v>
      </c>
      <c r="BB44">
        <v>8.6252999999999993</v>
      </c>
      <c r="BC44">
        <v>5.7396000000000003</v>
      </c>
      <c r="BD44">
        <v>3.9447999999999999</v>
      </c>
      <c r="BE44">
        <v>2.8426999999999998</v>
      </c>
      <c r="BF44">
        <v>2.1974</v>
      </c>
      <c r="BG44">
        <v>1.8758999999999999</v>
      </c>
      <c r="BH44">
        <v>1.9032</v>
      </c>
      <c r="BI44">
        <v>74.319999999999993</v>
      </c>
      <c r="BJ44">
        <v>110.44</v>
      </c>
      <c r="BK44">
        <v>138.19999999999999</v>
      </c>
      <c r="BL44">
        <v>199.56</v>
      </c>
      <c r="BM44">
        <v>212.86</v>
      </c>
      <c r="BN44">
        <v>305.5</v>
      </c>
      <c r="BO44">
        <v>309.79000000000002</v>
      </c>
      <c r="BP44">
        <v>448.47</v>
      </c>
      <c r="BQ44">
        <v>435.75</v>
      </c>
      <c r="BR44">
        <v>630.82000000000005</v>
      </c>
      <c r="BS44">
        <v>556.69000000000005</v>
      </c>
      <c r="BT44">
        <v>819.02</v>
      </c>
      <c r="BU44">
        <v>659.89</v>
      </c>
      <c r="BV44">
        <v>974.99</v>
      </c>
      <c r="BW44">
        <v>49.1</v>
      </c>
      <c r="BX44">
        <v>47.1</v>
      </c>
      <c r="BY44">
        <v>44.305599999999998</v>
      </c>
      <c r="BZ44">
        <v>5.6272729999999997</v>
      </c>
      <c r="CA44">
        <v>7.2552000000000003</v>
      </c>
      <c r="CB44">
        <v>7.2552000000000003</v>
      </c>
      <c r="CC44">
        <v>-0.70209999999999995</v>
      </c>
      <c r="CD44">
        <v>7.2552000000000003</v>
      </c>
      <c r="CE44">
        <v>1103514</v>
      </c>
      <c r="CF44">
        <v>2</v>
      </c>
      <c r="CI44">
        <v>4.3136000000000001</v>
      </c>
      <c r="CJ44">
        <v>8.1542999999999992</v>
      </c>
      <c r="CK44">
        <v>10.3371</v>
      </c>
      <c r="CL44">
        <v>13.175000000000001</v>
      </c>
      <c r="CM44">
        <v>14.4214</v>
      </c>
      <c r="CN44">
        <v>17.2593</v>
      </c>
      <c r="CO44">
        <v>4.3205</v>
      </c>
      <c r="CP44">
        <v>9.1325000000000003</v>
      </c>
      <c r="CQ44">
        <v>10.681900000000001</v>
      </c>
      <c r="CR44">
        <v>13.843400000000001</v>
      </c>
      <c r="CS44">
        <v>15.260199999999999</v>
      </c>
      <c r="CT44">
        <v>17.883099999999999</v>
      </c>
      <c r="CU44">
        <v>24.974799999999998</v>
      </c>
      <c r="CV44">
        <v>24.974799999999998</v>
      </c>
      <c r="CW44">
        <v>25.1752</v>
      </c>
      <c r="CX44">
        <v>25.062100000000001</v>
      </c>
      <c r="CY44">
        <v>25.083100000000002</v>
      </c>
      <c r="CZ44">
        <v>24.885100000000001</v>
      </c>
      <c r="DB44">
        <v>11686</v>
      </c>
      <c r="DC44">
        <v>879</v>
      </c>
      <c r="DD44">
        <v>7</v>
      </c>
      <c r="DG44">
        <v>185</v>
      </c>
      <c r="DH44">
        <v>1245</v>
      </c>
      <c r="DI44">
        <v>3</v>
      </c>
      <c r="DJ44">
        <v>1</v>
      </c>
      <c r="DK44">
        <v>35</v>
      </c>
      <c r="DL44">
        <v>14.5</v>
      </c>
      <c r="DM44">
        <v>5.6272729999999997</v>
      </c>
      <c r="DN44">
        <v>2349.5715</v>
      </c>
      <c r="DO44">
        <v>2234.5641999999998</v>
      </c>
      <c r="DP44">
        <v>1887.7572</v>
      </c>
      <c r="DQ44">
        <v>1794.0286000000001</v>
      </c>
      <c r="DR44">
        <v>1664.4713999999999</v>
      </c>
      <c r="DS44">
        <v>1570.45</v>
      </c>
      <c r="DT44">
        <v>1372.5215000000001</v>
      </c>
      <c r="DU44">
        <v>58.572099999999999</v>
      </c>
      <c r="DV44">
        <v>62.491399999999999</v>
      </c>
      <c r="DW44">
        <v>57.935699999999997</v>
      </c>
      <c r="DX44">
        <v>61.445700000000002</v>
      </c>
      <c r="DY44">
        <v>61.972099999999998</v>
      </c>
      <c r="DZ44">
        <v>68.683599999999998</v>
      </c>
      <c r="EA44">
        <v>51.22</v>
      </c>
      <c r="EB44">
        <v>29.2439</v>
      </c>
      <c r="EC44">
        <v>15.7592</v>
      </c>
      <c r="ED44">
        <v>8.6252999999999993</v>
      </c>
      <c r="EE44">
        <v>5.7396000000000003</v>
      </c>
      <c r="EF44">
        <v>3.9447999999999999</v>
      </c>
      <c r="EG44">
        <v>2.8426999999999998</v>
      </c>
      <c r="EH44">
        <v>2.1974</v>
      </c>
      <c r="EI44">
        <v>1.8758999999999999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6.4074000000000006E-2</v>
      </c>
      <c r="EY44">
        <v>4.7187E-2</v>
      </c>
      <c r="EZ44">
        <v>3.6457999999999997E-2</v>
      </c>
      <c r="FA44">
        <v>1.4145E-2</v>
      </c>
      <c r="FB44">
        <v>3.3805000000000002E-2</v>
      </c>
      <c r="FC44">
        <v>2.0660000000000001E-2</v>
      </c>
      <c r="FD44">
        <v>1.9200999999999999E-2</v>
      </c>
      <c r="FE44">
        <v>-3.9999999999999998E-6</v>
      </c>
      <c r="FF44">
        <v>5.0000000000000004E-6</v>
      </c>
      <c r="FG44">
        <v>2.3E-5</v>
      </c>
      <c r="FH44">
        <v>6.7999999999999999E-5</v>
      </c>
      <c r="FI44">
        <v>4.6E-5</v>
      </c>
      <c r="FJ44">
        <v>2.3519999999999999E-3</v>
      </c>
      <c r="FK44">
        <v>2.3770000000000002E-3</v>
      </c>
      <c r="FL44">
        <v>8.1505999999999995E-2</v>
      </c>
      <c r="FM44">
        <v>7.7892000000000003E-2</v>
      </c>
      <c r="FN44">
        <v>7.5728000000000004E-2</v>
      </c>
      <c r="FO44">
        <v>7.7456999999999998E-2</v>
      </c>
      <c r="FP44">
        <v>8.7776000000000007E-2</v>
      </c>
      <c r="FQ44">
        <v>0.102169</v>
      </c>
      <c r="FR44">
        <v>9.7185999999999995E-2</v>
      </c>
      <c r="FS44">
        <v>-0.275953</v>
      </c>
      <c r="FT44">
        <v>-0.27218900000000001</v>
      </c>
      <c r="FU44">
        <v>-0.26964399999999999</v>
      </c>
      <c r="FV44">
        <v>-0.27271800000000002</v>
      </c>
      <c r="FW44">
        <v>-0.282607</v>
      </c>
      <c r="FX44">
        <v>-0.28117300000000001</v>
      </c>
      <c r="FY44">
        <v>-0.274897</v>
      </c>
      <c r="FZ44">
        <v>-1.3766529999999999</v>
      </c>
      <c r="GA44">
        <v>-1.3495919999999999</v>
      </c>
      <c r="GB44">
        <v>-1.3314170000000001</v>
      </c>
      <c r="GC44">
        <v>-1.3535360000000001</v>
      </c>
      <c r="GD44">
        <v>-1.424633</v>
      </c>
      <c r="GE44">
        <v>-1.4129210000000001</v>
      </c>
      <c r="GF44">
        <v>-1.367812</v>
      </c>
      <c r="GG44">
        <v>-0.42933399999999999</v>
      </c>
      <c r="GH44">
        <v>-0.39601900000000001</v>
      </c>
      <c r="GI44">
        <v>-0.37979200000000002</v>
      </c>
      <c r="GJ44">
        <v>-0.41237299999999999</v>
      </c>
      <c r="GK44">
        <v>-0.50605199999999995</v>
      </c>
      <c r="GL44">
        <v>-0.55791199999999996</v>
      </c>
      <c r="GM44">
        <v>-0.498614</v>
      </c>
      <c r="GN44">
        <v>-0.376969</v>
      </c>
      <c r="GO44">
        <v>-0.34976099999999999</v>
      </c>
      <c r="GP44">
        <v>-0.33171899999999999</v>
      </c>
      <c r="GQ44">
        <v>-0.35385899999999998</v>
      </c>
      <c r="GR44">
        <v>-0.42421799999999998</v>
      </c>
      <c r="GS44">
        <v>-0.413574</v>
      </c>
      <c r="GT44">
        <v>-0.36942999999999998</v>
      </c>
      <c r="GU44">
        <v>0.38268200000000002</v>
      </c>
      <c r="GV44">
        <v>0.30716599999999999</v>
      </c>
      <c r="GW44">
        <v>0.23229</v>
      </c>
      <c r="GX44">
        <v>0.17291599999999999</v>
      </c>
      <c r="GY44">
        <v>0.25944600000000001</v>
      </c>
      <c r="GZ44">
        <v>0.21653</v>
      </c>
      <c r="HA44">
        <v>0.191549</v>
      </c>
      <c r="HB44">
        <v>-5</v>
      </c>
      <c r="HC44">
        <v>-5</v>
      </c>
      <c r="HD44">
        <v>-5</v>
      </c>
      <c r="HE44">
        <v>-5</v>
      </c>
      <c r="HF44">
        <v>-5</v>
      </c>
      <c r="HG44">
        <v>10</v>
      </c>
      <c r="HH44">
        <v>-10</v>
      </c>
      <c r="HI44">
        <v>-1.8333170000000001</v>
      </c>
      <c r="HJ44">
        <v>-1.8106180000000001</v>
      </c>
      <c r="HK44">
        <v>-1.795356</v>
      </c>
      <c r="HL44">
        <v>-1.8148629999999999</v>
      </c>
      <c r="HM44">
        <v>-1.8747750000000001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742.48699999999997</v>
      </c>
      <c r="HX44">
        <v>0</v>
      </c>
      <c r="HZ44">
        <v>742.37099999999998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763.41800000000001</v>
      </c>
      <c r="IJ44">
        <v>0</v>
      </c>
      <c r="IL44">
        <v>763.57500000000005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775.56700000000001</v>
      </c>
      <c r="IV44">
        <v>0</v>
      </c>
      <c r="IX44">
        <v>775.822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756.40800000000002</v>
      </c>
      <c r="JH44">
        <v>0</v>
      </c>
      <c r="JJ44">
        <v>756.2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703.48800000000006</v>
      </c>
      <c r="JT44">
        <v>0</v>
      </c>
      <c r="JV44">
        <v>703.31799999999998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744.75699999999995</v>
      </c>
      <c r="KF44">
        <v>0.10199999999999999</v>
      </c>
      <c r="KH44">
        <v>745.00699999999995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775.39200000000005</v>
      </c>
      <c r="KR44">
        <v>2.5000000000000001E-2</v>
      </c>
      <c r="KT44">
        <v>775.54100000000005</v>
      </c>
      <c r="KU44">
        <v>2.5000000000000001E-2</v>
      </c>
      <c r="KV44">
        <v>191.50417467899999</v>
      </c>
      <c r="KW44">
        <v>174.05467466639999</v>
      </c>
      <c r="KX44">
        <v>142.95607724160001</v>
      </c>
      <c r="KY44">
        <v>138.96007327020001</v>
      </c>
      <c r="KZ44">
        <v>146.10064160639999</v>
      </c>
      <c r="LA44">
        <v>160.45130605</v>
      </c>
      <c r="LB44">
        <v>133.389874499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-28.567176799999999</v>
      </c>
      <c r="LI44">
        <v>-6.9823837999999991</v>
      </c>
      <c r="LJ44">
        <v>-88.202157710000009</v>
      </c>
      <c r="LK44">
        <v>-63.689945663999993</v>
      </c>
      <c r="LL44">
        <v>-48.571423577000004</v>
      </c>
      <c r="LM44">
        <v>-19.237807168</v>
      </c>
      <c r="LN44">
        <v>-48.225251683000003</v>
      </c>
      <c r="LO44">
        <v>-32.514138052</v>
      </c>
      <c r="LP44">
        <v>-29.514647335999999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9.1665850000000013</v>
      </c>
      <c r="LY44">
        <v>9.053090000000001</v>
      </c>
      <c r="LZ44">
        <v>8.9767799999999998</v>
      </c>
      <c r="MA44">
        <v>9.0743149999999986</v>
      </c>
      <c r="MB44">
        <v>9.373875</v>
      </c>
      <c r="MC44">
        <v>0</v>
      </c>
      <c r="MD44">
        <v>0</v>
      </c>
      <c r="ME44">
        <v>-25.146993981399998</v>
      </c>
      <c r="MF44">
        <v>-24.7477817366</v>
      </c>
      <c r="MG44">
        <v>-22.003515374399999</v>
      </c>
      <c r="MH44">
        <v>-25.3385476461</v>
      </c>
      <c r="MI44">
        <v>-31.361105149199997</v>
      </c>
      <c r="MJ44">
        <v>-38.319404643199995</v>
      </c>
      <c r="MK44">
        <v>-25.53900908</v>
      </c>
      <c r="ML44">
        <v>87.321607987599975</v>
      </c>
      <c r="MM44">
        <v>94.670037265799991</v>
      </c>
      <c r="MN44">
        <v>81.357918290200018</v>
      </c>
      <c r="MO44">
        <v>103.45803345610001</v>
      </c>
      <c r="MP44">
        <v>75.888159774199977</v>
      </c>
      <c r="MQ44">
        <v>61.050586554800013</v>
      </c>
      <c r="MR44">
        <v>71.353834283000012</v>
      </c>
    </row>
    <row r="45" spans="1:356" x14ac:dyDescent="0.25">
      <c r="A45">
        <v>44</v>
      </c>
      <c r="B45" t="s">
        <v>399</v>
      </c>
      <c r="C45" s="1">
        <v>42811.363263888888</v>
      </c>
      <c r="D45">
        <v>69.903000000000006</v>
      </c>
      <c r="E45">
        <v>69.890200000000007</v>
      </c>
      <c r="F45">
        <v>22</v>
      </c>
      <c r="G45">
        <v>76</v>
      </c>
      <c r="H45">
        <v>1.2395</v>
      </c>
      <c r="I45">
        <v>1018.3629</v>
      </c>
      <c r="J45">
        <v>18634</v>
      </c>
      <c r="K45">
        <v>30</v>
      </c>
      <c r="L45">
        <v>139055</v>
      </c>
      <c r="M45">
        <f t="shared" si="0"/>
        <v>-139126.09700000001</v>
      </c>
      <c r="N45">
        <f t="shared" si="1"/>
        <v>-139053.7605</v>
      </c>
      <c r="O45">
        <v>139196</v>
      </c>
      <c r="P45">
        <v>139378</v>
      </c>
      <c r="Q45">
        <v>139360</v>
      </c>
      <c r="R45">
        <v>220947</v>
      </c>
      <c r="S45">
        <v>220954</v>
      </c>
      <c r="T45">
        <v>239855</v>
      </c>
      <c r="U45">
        <v>239830</v>
      </c>
      <c r="V45">
        <v>215723</v>
      </c>
      <c r="W45">
        <v>215715</v>
      </c>
      <c r="X45">
        <v>216051</v>
      </c>
      <c r="Y45">
        <v>216069</v>
      </c>
      <c r="Z45">
        <v>294066</v>
      </c>
      <c r="AA45">
        <v>294017</v>
      </c>
      <c r="AB45">
        <v>1368.04</v>
      </c>
      <c r="AC45">
        <v>48331.796900000001</v>
      </c>
      <c r="AD45">
        <v>4</v>
      </c>
      <c r="AE45">
        <v>55.231900000000003</v>
      </c>
      <c r="AF45">
        <v>55.231900000000003</v>
      </c>
      <c r="AG45">
        <f t="shared" si="2"/>
        <v>215995.76809999999</v>
      </c>
      <c r="AH45">
        <f t="shared" si="3"/>
        <v>1312.8081</v>
      </c>
      <c r="AI45">
        <v>55.231900000000003</v>
      </c>
      <c r="AJ45">
        <v>55.231900000000003</v>
      </c>
      <c r="AK45">
        <v>55.231900000000003</v>
      </c>
      <c r="AL45">
        <v>1224.4141</v>
      </c>
      <c r="AM45">
        <v>1155.4342999999999</v>
      </c>
      <c r="AN45">
        <v>1097.8334</v>
      </c>
      <c r="AO45">
        <v>860.95590000000004</v>
      </c>
      <c r="AP45">
        <v>1100.9278999999999</v>
      </c>
      <c r="AQ45">
        <v>1015.6038</v>
      </c>
      <c r="AR45">
        <v>990.35119999999995</v>
      </c>
      <c r="AS45">
        <v>964.17790000000002</v>
      </c>
      <c r="AT45">
        <v>940.14639999999997</v>
      </c>
      <c r="AU45">
        <v>926.4769</v>
      </c>
      <c r="AV45">
        <v>906.00490000000002</v>
      </c>
      <c r="AW45">
        <v>881.14790000000005</v>
      </c>
      <c r="AX45">
        <v>16</v>
      </c>
      <c r="AY45">
        <v>17.8</v>
      </c>
      <c r="AZ45">
        <v>29.772099999999998</v>
      </c>
      <c r="BA45">
        <v>16.232399999999998</v>
      </c>
      <c r="BB45">
        <v>8.7370999999999999</v>
      </c>
      <c r="BC45">
        <v>5.8097000000000003</v>
      </c>
      <c r="BD45">
        <v>3.9074</v>
      </c>
      <c r="BE45">
        <v>2.8184999999999998</v>
      </c>
      <c r="BF45">
        <v>2.1985999999999999</v>
      </c>
      <c r="BG45">
        <v>1.8743000000000001</v>
      </c>
      <c r="BH45">
        <v>1.9032</v>
      </c>
      <c r="BI45">
        <v>74.02</v>
      </c>
      <c r="BJ45">
        <v>112.35</v>
      </c>
      <c r="BK45">
        <v>137.34</v>
      </c>
      <c r="BL45">
        <v>199.48</v>
      </c>
      <c r="BM45">
        <v>211.1</v>
      </c>
      <c r="BN45">
        <v>303.36</v>
      </c>
      <c r="BO45">
        <v>306.97000000000003</v>
      </c>
      <c r="BP45">
        <v>453.09</v>
      </c>
      <c r="BQ45">
        <v>431.59</v>
      </c>
      <c r="BR45">
        <v>643.21</v>
      </c>
      <c r="BS45">
        <v>552.67999999999995</v>
      </c>
      <c r="BT45">
        <v>829.43</v>
      </c>
      <c r="BU45">
        <v>659.87</v>
      </c>
      <c r="BV45">
        <v>972.97</v>
      </c>
      <c r="BW45">
        <v>49</v>
      </c>
      <c r="BX45">
        <v>47.5</v>
      </c>
      <c r="BY45">
        <v>43.927799999999998</v>
      </c>
      <c r="BZ45">
        <v>17.272728000000001</v>
      </c>
      <c r="CA45">
        <v>16.327100000000002</v>
      </c>
      <c r="CB45">
        <v>17.764399999999998</v>
      </c>
      <c r="CC45">
        <v>83.070300000000003</v>
      </c>
      <c r="CD45">
        <v>16.327100000000002</v>
      </c>
      <c r="CE45">
        <v>1103514</v>
      </c>
      <c r="CF45">
        <v>1</v>
      </c>
      <c r="CI45">
        <v>4.0320999999999998</v>
      </c>
      <c r="CJ45">
        <v>8.1593</v>
      </c>
      <c r="CK45">
        <v>10.152900000000001</v>
      </c>
      <c r="CL45">
        <v>12.960699999999999</v>
      </c>
      <c r="CM45">
        <v>14.1671</v>
      </c>
      <c r="CN45">
        <v>17.0121</v>
      </c>
      <c r="CO45">
        <v>4.1976000000000004</v>
      </c>
      <c r="CP45">
        <v>8.6915999999999993</v>
      </c>
      <c r="CQ45">
        <v>10.3711</v>
      </c>
      <c r="CR45">
        <v>13.179500000000001</v>
      </c>
      <c r="CS45">
        <v>14.3819</v>
      </c>
      <c r="CT45">
        <v>17.397600000000001</v>
      </c>
      <c r="CU45">
        <v>25.0457</v>
      </c>
      <c r="CV45">
        <v>24.834499999999998</v>
      </c>
      <c r="CW45">
        <v>25.1358</v>
      </c>
      <c r="CX45">
        <v>25.172499999999999</v>
      </c>
      <c r="CY45">
        <v>24.823599999999999</v>
      </c>
      <c r="CZ45">
        <v>24.729399999999998</v>
      </c>
      <c r="DB45">
        <v>11686</v>
      </c>
      <c r="DC45">
        <v>879</v>
      </c>
      <c r="DD45">
        <v>8</v>
      </c>
      <c r="DG45">
        <v>185</v>
      </c>
      <c r="DH45">
        <v>1245</v>
      </c>
      <c r="DI45">
        <v>3</v>
      </c>
      <c r="DJ45">
        <v>1</v>
      </c>
      <c r="DK45">
        <v>35</v>
      </c>
      <c r="DL45">
        <v>23.166668000000001</v>
      </c>
      <c r="DM45">
        <v>17.272728000000001</v>
      </c>
      <c r="DN45">
        <v>2350</v>
      </c>
      <c r="DO45">
        <v>2269.0286000000001</v>
      </c>
      <c r="DP45">
        <v>1892.9142999999999</v>
      </c>
      <c r="DQ45">
        <v>1908.2786000000001</v>
      </c>
      <c r="DR45">
        <v>1648.1215</v>
      </c>
      <c r="DS45">
        <v>1523.6642999999999</v>
      </c>
      <c r="DT45">
        <v>1515.0143</v>
      </c>
      <c r="DU45">
        <v>64.05</v>
      </c>
      <c r="DV45">
        <v>67.798599999999993</v>
      </c>
      <c r="DW45">
        <v>64.441400000000002</v>
      </c>
      <c r="DX45">
        <v>67.5107</v>
      </c>
      <c r="DY45">
        <v>59.6</v>
      </c>
      <c r="DZ45">
        <v>66.987099999999998</v>
      </c>
      <c r="EA45">
        <v>55.5886</v>
      </c>
      <c r="EB45">
        <v>29.772099999999998</v>
      </c>
      <c r="EC45">
        <v>16.232399999999998</v>
      </c>
      <c r="ED45">
        <v>8.7370999999999999</v>
      </c>
      <c r="EE45">
        <v>5.8097000000000003</v>
      </c>
      <c r="EF45">
        <v>3.9074</v>
      </c>
      <c r="EG45">
        <v>2.8184999999999998</v>
      </c>
      <c r="EH45">
        <v>2.1985999999999999</v>
      </c>
      <c r="EI45">
        <v>1.8743000000000001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6.5306000000000003E-2</v>
      </c>
      <c r="EY45">
        <v>4.7924000000000001E-2</v>
      </c>
      <c r="EZ45">
        <v>3.6839999999999998E-2</v>
      </c>
      <c r="FA45">
        <v>1.4383999999999999E-2</v>
      </c>
      <c r="FB45">
        <v>3.4233E-2</v>
      </c>
      <c r="FC45">
        <v>2.1087999999999999E-2</v>
      </c>
      <c r="FD45">
        <v>1.9630000000000002E-2</v>
      </c>
      <c r="FE45">
        <v>-3.9999999999999998E-6</v>
      </c>
      <c r="FF45">
        <v>5.0000000000000004E-6</v>
      </c>
      <c r="FG45">
        <v>2.3E-5</v>
      </c>
      <c r="FH45">
        <v>6.8999999999999997E-5</v>
      </c>
      <c r="FI45">
        <v>4.8000000000000001E-5</v>
      </c>
      <c r="FJ45">
        <v>2.4229999999999998E-3</v>
      </c>
      <c r="FK45">
        <v>2.4459999999999998E-3</v>
      </c>
      <c r="FL45">
        <v>8.1448999999999994E-2</v>
      </c>
      <c r="FM45">
        <v>7.7831999999999998E-2</v>
      </c>
      <c r="FN45">
        <v>7.5671000000000002E-2</v>
      </c>
      <c r="FO45">
        <v>7.7380000000000004E-2</v>
      </c>
      <c r="FP45">
        <v>8.7705000000000005E-2</v>
      </c>
      <c r="FQ45">
        <v>0.10209699999999999</v>
      </c>
      <c r="FR45">
        <v>9.7047999999999995E-2</v>
      </c>
      <c r="FS45">
        <v>-0.27666499999999999</v>
      </c>
      <c r="FT45">
        <v>-0.27296500000000001</v>
      </c>
      <c r="FU45">
        <v>-0.27039299999999999</v>
      </c>
      <c r="FV45">
        <v>-0.27371899999999999</v>
      </c>
      <c r="FW45">
        <v>-0.28345100000000001</v>
      </c>
      <c r="FX45">
        <v>-0.281918</v>
      </c>
      <c r="FY45">
        <v>-0.276057</v>
      </c>
      <c r="FZ45">
        <v>-1.375291</v>
      </c>
      <c r="GA45">
        <v>-1.3487750000000001</v>
      </c>
      <c r="GB45">
        <v>-1.330478</v>
      </c>
      <c r="GC45">
        <v>-1.354277</v>
      </c>
      <c r="GD45">
        <v>-1.424034</v>
      </c>
      <c r="GE45">
        <v>-1.4116329999999999</v>
      </c>
      <c r="GF45">
        <v>-1.3695550000000001</v>
      </c>
      <c r="GG45">
        <v>-0.43112800000000001</v>
      </c>
      <c r="GH45">
        <v>-0.39746799999999999</v>
      </c>
      <c r="GI45">
        <v>-0.38123000000000001</v>
      </c>
      <c r="GJ45">
        <v>-0.41325800000000001</v>
      </c>
      <c r="GK45">
        <v>-0.50777899999999998</v>
      </c>
      <c r="GL45">
        <v>-0.56014799999999998</v>
      </c>
      <c r="GM45">
        <v>-0.49924600000000002</v>
      </c>
      <c r="GN45">
        <v>-0.37556600000000001</v>
      </c>
      <c r="GO45">
        <v>-0.348964</v>
      </c>
      <c r="GP45">
        <v>-0.33083600000000002</v>
      </c>
      <c r="GQ45">
        <v>-0.35460399999999997</v>
      </c>
      <c r="GR45">
        <v>-0.42354799999999998</v>
      </c>
      <c r="GS45">
        <v>-0.41226699999999999</v>
      </c>
      <c r="GT45">
        <v>-0.37110399999999999</v>
      </c>
      <c r="GU45">
        <v>0.38333600000000001</v>
      </c>
      <c r="GV45">
        <v>0.30864900000000001</v>
      </c>
      <c r="GW45">
        <v>0.233794</v>
      </c>
      <c r="GX45">
        <v>0.174317</v>
      </c>
      <c r="GY45">
        <v>0.26194499999999998</v>
      </c>
      <c r="GZ45">
        <v>0.217891</v>
      </c>
      <c r="HA45">
        <v>0.191549</v>
      </c>
      <c r="HB45">
        <v>-5</v>
      </c>
      <c r="HC45">
        <v>-5</v>
      </c>
      <c r="HD45">
        <v>-5</v>
      </c>
      <c r="HE45">
        <v>-5</v>
      </c>
      <c r="HF45">
        <v>-5</v>
      </c>
      <c r="HG45">
        <v>10</v>
      </c>
      <c r="HH45">
        <v>-10</v>
      </c>
      <c r="HI45">
        <v>-1.832133</v>
      </c>
      <c r="HJ45">
        <v>-1.8095239999999999</v>
      </c>
      <c r="HK45">
        <v>-1.794778</v>
      </c>
      <c r="HL45">
        <v>-1.814349</v>
      </c>
      <c r="HM45">
        <v>-1.8743000000000001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742.48699999999997</v>
      </c>
      <c r="HX45">
        <v>0</v>
      </c>
      <c r="HZ45">
        <v>742.37099999999998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763.41800000000001</v>
      </c>
      <c r="IJ45">
        <v>0</v>
      </c>
      <c r="IL45">
        <v>763.57500000000005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775.56700000000001</v>
      </c>
      <c r="IV45">
        <v>0</v>
      </c>
      <c r="IX45">
        <v>775.822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756.40800000000002</v>
      </c>
      <c r="JH45">
        <v>0</v>
      </c>
      <c r="JJ45">
        <v>756.2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703.48800000000006</v>
      </c>
      <c r="JT45">
        <v>0</v>
      </c>
      <c r="JV45">
        <v>703.31799999999998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744.75699999999995</v>
      </c>
      <c r="KF45">
        <v>0.10199999999999999</v>
      </c>
      <c r="KH45">
        <v>745.00699999999995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775.39200000000005</v>
      </c>
      <c r="KR45">
        <v>2.5000000000000001E-2</v>
      </c>
      <c r="KT45">
        <v>775.54100000000005</v>
      </c>
      <c r="KU45">
        <v>2.5000000000000001E-2</v>
      </c>
      <c r="KV45">
        <v>191.40514999999999</v>
      </c>
      <c r="KW45">
        <v>176.60303399520001</v>
      </c>
      <c r="KX45">
        <v>143.23871799529999</v>
      </c>
      <c r="KY45">
        <v>147.66259806800002</v>
      </c>
      <c r="KZ45">
        <v>144.54849615750001</v>
      </c>
      <c r="LA45">
        <v>155.56155403709997</v>
      </c>
      <c r="LB45">
        <v>147.0291077864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-28.642868799999999</v>
      </c>
      <c r="LI45">
        <v>-7.0118477999999991</v>
      </c>
      <c r="LJ45">
        <v>-89.809252881999996</v>
      </c>
      <c r="LK45">
        <v>-64.64543697500001</v>
      </c>
      <c r="LL45">
        <v>-49.045410514000004</v>
      </c>
      <c r="LM45">
        <v>-19.573365481</v>
      </c>
      <c r="LN45">
        <v>-48.817309553999998</v>
      </c>
      <c r="LO45">
        <v>-33.188903462999988</v>
      </c>
      <c r="LP45">
        <v>-30.234296180000001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9.1606649999999998</v>
      </c>
      <c r="LY45">
        <v>9.0476200000000002</v>
      </c>
      <c r="LZ45">
        <v>8.9738900000000008</v>
      </c>
      <c r="MA45">
        <v>9.0717449999999999</v>
      </c>
      <c r="MB45">
        <v>9.3715000000000011</v>
      </c>
      <c r="MC45">
        <v>0</v>
      </c>
      <c r="MD45">
        <v>0</v>
      </c>
      <c r="ME45">
        <v>-27.613748399999999</v>
      </c>
      <c r="MF45">
        <v>-26.947773944799998</v>
      </c>
      <c r="MG45">
        <v>-24.566994922000003</v>
      </c>
      <c r="MH45">
        <v>-27.899336860600002</v>
      </c>
      <c r="MI45">
        <v>-30.263628399999998</v>
      </c>
      <c r="MJ45">
        <v>-37.522690090799998</v>
      </c>
      <c r="MK45">
        <v>-27.7523861956</v>
      </c>
      <c r="ML45">
        <v>83.142813717999985</v>
      </c>
      <c r="MM45">
        <v>94.057443075399988</v>
      </c>
      <c r="MN45">
        <v>78.600202559299987</v>
      </c>
      <c r="MO45">
        <v>109.26164072640002</v>
      </c>
      <c r="MP45">
        <v>74.839058203500016</v>
      </c>
      <c r="MQ45">
        <v>56.207091683299979</v>
      </c>
      <c r="MR45">
        <v>82.030577610800009</v>
      </c>
    </row>
    <row r="46" spans="1:356" x14ac:dyDescent="0.25">
      <c r="A46">
        <v>44</v>
      </c>
      <c r="B46" t="s">
        <v>400</v>
      </c>
      <c r="C46" s="1">
        <v>42811.364502314813</v>
      </c>
      <c r="D46">
        <v>70.304400000000001</v>
      </c>
      <c r="E46">
        <v>70.334600000000009</v>
      </c>
      <c r="F46">
        <v>30</v>
      </c>
      <c r="G46">
        <v>76</v>
      </c>
      <c r="H46">
        <v>1.2395</v>
      </c>
      <c r="I46">
        <v>1011.2665</v>
      </c>
      <c r="J46">
        <v>18546</v>
      </c>
      <c r="K46">
        <v>30</v>
      </c>
      <c r="L46">
        <v>139055</v>
      </c>
      <c r="M46">
        <f t="shared" si="0"/>
        <v>-139125.69560000001</v>
      </c>
      <c r="N46">
        <f t="shared" si="1"/>
        <v>-139053.7605</v>
      </c>
      <c r="O46">
        <v>139196</v>
      </c>
      <c r="P46">
        <v>139378</v>
      </c>
      <c r="Q46">
        <v>139360</v>
      </c>
      <c r="R46">
        <v>220947</v>
      </c>
      <c r="S46">
        <v>220954</v>
      </c>
      <c r="T46">
        <v>239855</v>
      </c>
      <c r="U46">
        <v>239830</v>
      </c>
      <c r="V46">
        <v>215723</v>
      </c>
      <c r="W46">
        <v>215715</v>
      </c>
      <c r="X46">
        <v>216051</v>
      </c>
      <c r="Y46">
        <v>216069</v>
      </c>
      <c r="Z46">
        <v>294066</v>
      </c>
      <c r="AA46">
        <v>294017</v>
      </c>
      <c r="AB46">
        <v>1368.04</v>
      </c>
      <c r="AC46">
        <v>48331.796900000001</v>
      </c>
      <c r="AD46">
        <v>4</v>
      </c>
      <c r="AE46">
        <v>56.832000000000001</v>
      </c>
      <c r="AF46">
        <v>56.832000000000001</v>
      </c>
      <c r="AG46">
        <f t="shared" si="2"/>
        <v>215994.16800000001</v>
      </c>
      <c r="AH46">
        <f t="shared" si="3"/>
        <v>1311.2079999999999</v>
      </c>
      <c r="AI46">
        <v>56.832000000000001</v>
      </c>
      <c r="AJ46">
        <v>56.832000000000001</v>
      </c>
      <c r="AK46">
        <v>56.832000000000001</v>
      </c>
      <c r="AL46">
        <v>1230.2734</v>
      </c>
      <c r="AM46">
        <v>1154.0663</v>
      </c>
      <c r="AN46">
        <v>1094.6666</v>
      </c>
      <c r="AO46">
        <v>861.69740000000002</v>
      </c>
      <c r="AP46">
        <v>1098.8933999999999</v>
      </c>
      <c r="AQ46">
        <v>1012.2789</v>
      </c>
      <c r="AR46">
        <v>987.32050000000004</v>
      </c>
      <c r="AS46">
        <v>962.20119999999997</v>
      </c>
      <c r="AT46">
        <v>938.64750000000004</v>
      </c>
      <c r="AU46">
        <v>925.94420000000002</v>
      </c>
      <c r="AV46">
        <v>906.78409999999997</v>
      </c>
      <c r="AW46">
        <v>882.13400000000001</v>
      </c>
      <c r="AX46">
        <v>16</v>
      </c>
      <c r="AY46">
        <v>17.600000000000001</v>
      </c>
      <c r="AZ46">
        <v>29.455500000000001</v>
      </c>
      <c r="BA46">
        <v>15.910500000000001</v>
      </c>
      <c r="BB46">
        <v>8.6784999999999997</v>
      </c>
      <c r="BC46">
        <v>5.7270000000000003</v>
      </c>
      <c r="BD46">
        <v>3.8847999999999998</v>
      </c>
      <c r="BE46">
        <v>2.8077000000000001</v>
      </c>
      <c r="BF46">
        <v>2.1867999999999999</v>
      </c>
      <c r="BG46">
        <v>1.8793</v>
      </c>
      <c r="BH46">
        <v>1.9005000000000001</v>
      </c>
      <c r="BI46">
        <v>72.97</v>
      </c>
      <c r="BJ46">
        <v>111.17</v>
      </c>
      <c r="BK46">
        <v>136</v>
      </c>
      <c r="BL46">
        <v>200.69</v>
      </c>
      <c r="BM46">
        <v>210.19</v>
      </c>
      <c r="BN46">
        <v>307.5</v>
      </c>
      <c r="BO46">
        <v>306.29000000000002</v>
      </c>
      <c r="BP46">
        <v>454.39</v>
      </c>
      <c r="BQ46">
        <v>431.36</v>
      </c>
      <c r="BR46">
        <v>636.44000000000005</v>
      </c>
      <c r="BS46">
        <v>554.99</v>
      </c>
      <c r="BT46">
        <v>823.63</v>
      </c>
      <c r="BU46">
        <v>659.87</v>
      </c>
      <c r="BV46">
        <v>972.97</v>
      </c>
      <c r="BW46">
        <v>49.5</v>
      </c>
      <c r="BX46">
        <v>47.2</v>
      </c>
      <c r="BY46">
        <v>42.588700000000003</v>
      </c>
      <c r="BZ46">
        <v>-13.809091</v>
      </c>
      <c r="CA46">
        <v>-5.8341000000000003</v>
      </c>
      <c r="CB46">
        <v>20.405899999999999</v>
      </c>
      <c r="CC46">
        <v>69.282200000000003</v>
      </c>
      <c r="CD46">
        <v>-5.8341000000000003</v>
      </c>
      <c r="CE46">
        <v>1103514</v>
      </c>
      <c r="CF46">
        <v>2</v>
      </c>
      <c r="CI46">
        <v>4.1349999999999998</v>
      </c>
      <c r="CJ46">
        <v>7.9470999999999998</v>
      </c>
      <c r="CK46">
        <v>10.300700000000001</v>
      </c>
      <c r="CL46">
        <v>13.154299999999999</v>
      </c>
      <c r="CM46">
        <v>14.1843</v>
      </c>
      <c r="CN46">
        <v>17.445699999999999</v>
      </c>
      <c r="CO46">
        <v>4.3349000000000002</v>
      </c>
      <c r="CP46">
        <v>8.6361000000000008</v>
      </c>
      <c r="CQ46">
        <v>10.5205</v>
      </c>
      <c r="CR46">
        <v>13.607200000000001</v>
      </c>
      <c r="CS46">
        <v>14.671099999999999</v>
      </c>
      <c r="CT46">
        <v>18.760200000000001</v>
      </c>
      <c r="CU46">
        <v>25.0304</v>
      </c>
      <c r="CV46">
        <v>24.976900000000001</v>
      </c>
      <c r="CW46">
        <v>25.0839</v>
      </c>
      <c r="CX46">
        <v>25.061800000000002</v>
      </c>
      <c r="CY46">
        <v>24.849299999999999</v>
      </c>
      <c r="CZ46">
        <v>24.789100000000001</v>
      </c>
      <c r="DB46">
        <v>11686</v>
      </c>
      <c r="DC46">
        <v>879</v>
      </c>
      <c r="DD46">
        <v>9</v>
      </c>
      <c r="DG46">
        <v>185</v>
      </c>
      <c r="DH46">
        <v>1245</v>
      </c>
      <c r="DI46">
        <v>3</v>
      </c>
      <c r="DJ46">
        <v>1</v>
      </c>
      <c r="DK46">
        <v>35</v>
      </c>
      <c r="DL46">
        <v>17.833331999999999</v>
      </c>
      <c r="DM46">
        <v>-13.809091</v>
      </c>
      <c r="DN46">
        <v>2344.3000000000002</v>
      </c>
      <c r="DO46">
        <v>2232.2429000000002</v>
      </c>
      <c r="DP46">
        <v>1935.4286</v>
      </c>
      <c r="DQ46">
        <v>1852.35</v>
      </c>
      <c r="DR46">
        <v>1631.3357000000001</v>
      </c>
      <c r="DS46">
        <v>1534.1071999999999</v>
      </c>
      <c r="DT46">
        <v>1399.3571999999999</v>
      </c>
      <c r="DU46">
        <v>64.582099999999997</v>
      </c>
      <c r="DV46">
        <v>63.696399999999997</v>
      </c>
      <c r="DW46">
        <v>62.177900000000001</v>
      </c>
      <c r="DX46">
        <v>61.285699999999999</v>
      </c>
      <c r="DY46">
        <v>60.055700000000002</v>
      </c>
      <c r="DZ46">
        <v>67.362099999999998</v>
      </c>
      <c r="EA46">
        <v>50.004300000000001</v>
      </c>
      <c r="EB46">
        <v>29.455500000000001</v>
      </c>
      <c r="EC46">
        <v>15.910500000000001</v>
      </c>
      <c r="ED46">
        <v>8.6784999999999997</v>
      </c>
      <c r="EE46">
        <v>5.7270000000000003</v>
      </c>
      <c r="EF46">
        <v>3.8847999999999998</v>
      </c>
      <c r="EG46">
        <v>2.8077000000000001</v>
      </c>
      <c r="EH46">
        <v>2.1867999999999999</v>
      </c>
      <c r="EI46">
        <v>1.8793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6.6518999999999995E-2</v>
      </c>
      <c r="EY46">
        <v>4.8881000000000001E-2</v>
      </c>
      <c r="EZ46">
        <v>3.7523000000000001E-2</v>
      </c>
      <c r="FA46">
        <v>1.4692E-2</v>
      </c>
      <c r="FB46">
        <v>3.4887000000000001E-2</v>
      </c>
      <c r="FC46">
        <v>2.1565000000000001E-2</v>
      </c>
      <c r="FD46">
        <v>2.0122000000000001E-2</v>
      </c>
      <c r="FE46">
        <v>-3.9999999999999998E-6</v>
      </c>
      <c r="FF46">
        <v>5.0000000000000004E-6</v>
      </c>
      <c r="FG46">
        <v>2.3E-5</v>
      </c>
      <c r="FH46">
        <v>7.1000000000000005E-5</v>
      </c>
      <c r="FI46">
        <v>5.0000000000000002E-5</v>
      </c>
      <c r="FJ46">
        <v>2.493E-3</v>
      </c>
      <c r="FK46">
        <v>2.5119999999999999E-3</v>
      </c>
      <c r="FL46">
        <v>8.1449999999999995E-2</v>
      </c>
      <c r="FM46">
        <v>7.7834E-2</v>
      </c>
      <c r="FN46">
        <v>7.5666999999999998E-2</v>
      </c>
      <c r="FO46">
        <v>7.7386999999999997E-2</v>
      </c>
      <c r="FP46">
        <v>8.7712999999999999E-2</v>
      </c>
      <c r="FQ46">
        <v>0.102099</v>
      </c>
      <c r="FR46">
        <v>9.7109000000000001E-2</v>
      </c>
      <c r="FS46">
        <v>-0.27665600000000001</v>
      </c>
      <c r="FT46">
        <v>-0.27293200000000001</v>
      </c>
      <c r="FU46">
        <v>-0.27043600000000001</v>
      </c>
      <c r="FV46">
        <v>-0.273621</v>
      </c>
      <c r="FW46">
        <v>-0.28336</v>
      </c>
      <c r="FX46">
        <v>-0.28189599999999998</v>
      </c>
      <c r="FY46">
        <v>-0.275673</v>
      </c>
      <c r="FZ46">
        <v>-1.375421</v>
      </c>
      <c r="GA46">
        <v>-1.348735</v>
      </c>
      <c r="GB46">
        <v>-1.3309629999999999</v>
      </c>
      <c r="GC46">
        <v>-1.353777</v>
      </c>
      <c r="GD46">
        <v>-1.4235899999999999</v>
      </c>
      <c r="GE46">
        <v>-1.411681</v>
      </c>
      <c r="GF46">
        <v>-1.367086</v>
      </c>
      <c r="GG46">
        <v>-0.43103599999999997</v>
      </c>
      <c r="GH46">
        <v>-0.39745000000000003</v>
      </c>
      <c r="GI46">
        <v>-0.38101499999999999</v>
      </c>
      <c r="GJ46">
        <v>-0.41342099999999998</v>
      </c>
      <c r="GK46">
        <v>-0.50793900000000003</v>
      </c>
      <c r="GL46">
        <v>-0.56007600000000002</v>
      </c>
      <c r="GM46">
        <v>-0.50033300000000003</v>
      </c>
      <c r="GN46">
        <v>-0.37569999999999998</v>
      </c>
      <c r="GO46">
        <v>-0.34892499999999999</v>
      </c>
      <c r="GP46">
        <v>-0.33129500000000001</v>
      </c>
      <c r="GQ46">
        <v>-0.35410700000000001</v>
      </c>
      <c r="GR46">
        <v>-0.423041</v>
      </c>
      <c r="GS46">
        <v>-0.41231600000000002</v>
      </c>
      <c r="GT46">
        <v>-0.36875400000000003</v>
      </c>
      <c r="GU46">
        <v>0.38413399999999998</v>
      </c>
      <c r="GV46">
        <v>0.31012400000000001</v>
      </c>
      <c r="GW46">
        <v>0.234011</v>
      </c>
      <c r="GX46">
        <v>0.17429500000000001</v>
      </c>
      <c r="GY46">
        <v>0.26172499999999999</v>
      </c>
      <c r="GZ46">
        <v>0.21662899999999999</v>
      </c>
      <c r="HA46">
        <v>0.19132399999999999</v>
      </c>
      <c r="HB46">
        <v>-5</v>
      </c>
      <c r="HC46">
        <v>-5</v>
      </c>
      <c r="HD46">
        <v>-5</v>
      </c>
      <c r="HE46">
        <v>-5</v>
      </c>
      <c r="HF46">
        <v>-5</v>
      </c>
      <c r="HG46">
        <v>10</v>
      </c>
      <c r="HH46">
        <v>-10</v>
      </c>
      <c r="HI46">
        <v>-1.8327549999999999</v>
      </c>
      <c r="HJ46">
        <v>-1.810092</v>
      </c>
      <c r="HK46">
        <v>-1.79508</v>
      </c>
      <c r="HL46">
        <v>-1.8146150000000001</v>
      </c>
      <c r="HM46">
        <v>-1.874552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742.48699999999997</v>
      </c>
      <c r="HX46">
        <v>0</v>
      </c>
      <c r="HZ46">
        <v>742.37099999999998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763.41800000000001</v>
      </c>
      <c r="IJ46">
        <v>0</v>
      </c>
      <c r="IL46">
        <v>763.57500000000005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775.56700000000001</v>
      </c>
      <c r="IV46">
        <v>0</v>
      </c>
      <c r="IX46">
        <v>775.822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756.40800000000002</v>
      </c>
      <c r="JH46">
        <v>0</v>
      </c>
      <c r="JJ46">
        <v>756.2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703.48800000000006</v>
      </c>
      <c r="JT46">
        <v>0</v>
      </c>
      <c r="JV46">
        <v>703.31799999999998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744.75699999999995</v>
      </c>
      <c r="KF46">
        <v>0.10199999999999999</v>
      </c>
      <c r="KH46">
        <v>745.00699999999995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775.39200000000005</v>
      </c>
      <c r="KR46">
        <v>2.5000000000000001E-2</v>
      </c>
      <c r="KT46">
        <v>775.54100000000005</v>
      </c>
      <c r="KU46">
        <v>2.5000000000000001E-2</v>
      </c>
      <c r="KV46">
        <v>190.94323500000002</v>
      </c>
      <c r="KW46">
        <v>173.74439387860002</v>
      </c>
      <c r="KX46">
        <v>146.44807587619999</v>
      </c>
      <c r="KY46">
        <v>143.34780945</v>
      </c>
      <c r="KZ46">
        <v>143.0893482541</v>
      </c>
      <c r="LA46">
        <v>156.6308110128</v>
      </c>
      <c r="LB46">
        <v>135.8901783348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-28.640633599999997</v>
      </c>
      <c r="LI46">
        <v>-7.0020941999999993</v>
      </c>
      <c r="LJ46">
        <v>-91.486127814999975</v>
      </c>
      <c r="LK46">
        <v>-65.934259209999993</v>
      </c>
      <c r="LL46">
        <v>-49.972336798000008</v>
      </c>
      <c r="LM46">
        <v>-19.985809850999999</v>
      </c>
      <c r="LN46">
        <v>-49.735963830000003</v>
      </c>
      <c r="LO46">
        <v>-33.962221497999998</v>
      </c>
      <c r="LP46">
        <v>-30.942624523999999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9.1637749999999993</v>
      </c>
      <c r="LY46">
        <v>9.0504600000000011</v>
      </c>
      <c r="LZ46">
        <v>8.9754000000000005</v>
      </c>
      <c r="MA46">
        <v>9.0730750000000011</v>
      </c>
      <c r="MB46">
        <v>9.3727599999999995</v>
      </c>
      <c r="MC46">
        <v>0</v>
      </c>
      <c r="MD46">
        <v>0</v>
      </c>
      <c r="ME46">
        <v>-27.837210055599996</v>
      </c>
      <c r="MF46">
        <v>-25.316134179999999</v>
      </c>
      <c r="MG46">
        <v>-23.6907125685</v>
      </c>
      <c r="MH46">
        <v>-25.3367953797</v>
      </c>
      <c r="MI46">
        <v>-30.504632202300002</v>
      </c>
      <c r="MJ46">
        <v>-37.727895519599997</v>
      </c>
      <c r="MK46">
        <v>-25.018801431900002</v>
      </c>
      <c r="ML46">
        <v>80.783672129400045</v>
      </c>
      <c r="MM46">
        <v>91.544460488600038</v>
      </c>
      <c r="MN46">
        <v>81.760426509699982</v>
      </c>
      <c r="MO46">
        <v>107.0982792193</v>
      </c>
      <c r="MP46">
        <v>72.221512221799998</v>
      </c>
      <c r="MQ46">
        <v>56.300060395200006</v>
      </c>
      <c r="MR46">
        <v>72.926658178900013</v>
      </c>
    </row>
    <row r="47" spans="1:356" x14ac:dyDescent="0.25">
      <c r="A47">
        <v>44</v>
      </c>
      <c r="B47" t="s">
        <v>401</v>
      </c>
      <c r="C47" s="1">
        <v>42811.365995370368</v>
      </c>
      <c r="D47">
        <v>70.104100000000003</v>
      </c>
      <c r="E47">
        <v>70.388800000000003</v>
      </c>
      <c r="F47">
        <v>53</v>
      </c>
      <c r="G47">
        <v>75</v>
      </c>
      <c r="H47">
        <v>1.2339</v>
      </c>
      <c r="I47">
        <v>1003.3699</v>
      </c>
      <c r="J47">
        <v>20282</v>
      </c>
      <c r="K47">
        <v>30</v>
      </c>
      <c r="L47">
        <v>139055</v>
      </c>
      <c r="M47">
        <f t="shared" si="0"/>
        <v>-139125.8959</v>
      </c>
      <c r="N47">
        <f t="shared" si="1"/>
        <v>-139053.76610000001</v>
      </c>
      <c r="O47">
        <v>139196</v>
      </c>
      <c r="P47">
        <v>139378</v>
      </c>
      <c r="Q47">
        <v>139360</v>
      </c>
      <c r="R47">
        <v>220947</v>
      </c>
      <c r="S47">
        <v>220954</v>
      </c>
      <c r="T47">
        <v>239855</v>
      </c>
      <c r="U47">
        <v>239830</v>
      </c>
      <c r="V47">
        <v>215723</v>
      </c>
      <c r="W47">
        <v>215715</v>
      </c>
      <c r="X47">
        <v>216051</v>
      </c>
      <c r="Y47">
        <v>216069</v>
      </c>
      <c r="Z47">
        <v>294066</v>
      </c>
      <c r="AA47">
        <v>294017</v>
      </c>
      <c r="AB47">
        <v>1368.04</v>
      </c>
      <c r="AC47">
        <v>48373.589800000002</v>
      </c>
      <c r="AD47">
        <v>4</v>
      </c>
      <c r="AE47">
        <v>58.277700000000003</v>
      </c>
      <c r="AF47">
        <v>58.277700000000003</v>
      </c>
      <c r="AG47">
        <f t="shared" si="2"/>
        <v>215992.72229999999</v>
      </c>
      <c r="AH47">
        <f t="shared" si="3"/>
        <v>1309.7622999999999</v>
      </c>
      <c r="AI47">
        <v>58.277700000000003</v>
      </c>
      <c r="AJ47">
        <v>58.277700000000003</v>
      </c>
      <c r="AK47">
        <v>58.277700000000003</v>
      </c>
      <c r="AL47">
        <v>1227.9296999999999</v>
      </c>
      <c r="AM47">
        <v>1157.0254</v>
      </c>
      <c r="AN47">
        <v>1098.1666</v>
      </c>
      <c r="AO47">
        <v>876.61869999999999</v>
      </c>
      <c r="AP47">
        <v>1087.5912000000001</v>
      </c>
      <c r="AQ47">
        <v>1001.7414</v>
      </c>
      <c r="AR47">
        <v>980.97640000000001</v>
      </c>
      <c r="AS47">
        <v>957.37710000000004</v>
      </c>
      <c r="AT47">
        <v>934.94799999999998</v>
      </c>
      <c r="AU47">
        <v>922.27790000000005</v>
      </c>
      <c r="AV47">
        <v>908.69560000000001</v>
      </c>
      <c r="AW47">
        <v>891.45590000000004</v>
      </c>
      <c r="AX47">
        <v>16</v>
      </c>
      <c r="AY47">
        <v>19.2</v>
      </c>
      <c r="AZ47">
        <v>30.295400000000001</v>
      </c>
      <c r="BA47">
        <v>16.688500000000001</v>
      </c>
      <c r="BB47">
        <v>9.2246000000000006</v>
      </c>
      <c r="BC47">
        <v>6.3361999999999998</v>
      </c>
      <c r="BD47">
        <v>4.4040999999999997</v>
      </c>
      <c r="BE47">
        <v>3.2353999999999998</v>
      </c>
      <c r="BF47">
        <v>2.4982000000000002</v>
      </c>
      <c r="BG47">
        <v>2.0773999999999999</v>
      </c>
      <c r="BH47">
        <v>2.1343000000000001</v>
      </c>
      <c r="BI47">
        <v>76.16</v>
      </c>
      <c r="BJ47">
        <v>112.68</v>
      </c>
      <c r="BK47">
        <v>139.25</v>
      </c>
      <c r="BL47">
        <v>196.35</v>
      </c>
      <c r="BM47">
        <v>211.02</v>
      </c>
      <c r="BN47">
        <v>293.89</v>
      </c>
      <c r="BO47">
        <v>305.12</v>
      </c>
      <c r="BP47">
        <v>430</v>
      </c>
      <c r="BQ47">
        <v>426.3</v>
      </c>
      <c r="BR47">
        <v>595.16999999999996</v>
      </c>
      <c r="BS47">
        <v>553.45000000000005</v>
      </c>
      <c r="BT47">
        <v>780.91</v>
      </c>
      <c r="BU47">
        <v>659.79</v>
      </c>
      <c r="BV47">
        <v>947.82</v>
      </c>
      <c r="BW47">
        <v>50.5</v>
      </c>
      <c r="BX47">
        <v>47.4</v>
      </c>
      <c r="BY47">
        <v>41.678400000000003</v>
      </c>
      <c r="BZ47">
        <v>12.081818999999999</v>
      </c>
      <c r="CA47">
        <v>11.3857</v>
      </c>
      <c r="CB47">
        <v>11.3857</v>
      </c>
      <c r="CC47">
        <v>10.482699999999999</v>
      </c>
      <c r="CD47">
        <v>11.3857</v>
      </c>
      <c r="CE47">
        <v>1102061</v>
      </c>
      <c r="CF47">
        <v>1</v>
      </c>
      <c r="CI47">
        <v>4.5686</v>
      </c>
      <c r="CJ47">
        <v>8.9420999999999999</v>
      </c>
      <c r="CK47">
        <v>10.667899999999999</v>
      </c>
      <c r="CL47">
        <v>14.0207</v>
      </c>
      <c r="CM47">
        <v>15.6493</v>
      </c>
      <c r="CN47">
        <v>19.179300000000001</v>
      </c>
      <c r="CO47">
        <v>4.8380000000000001</v>
      </c>
      <c r="CP47">
        <v>9.6544000000000008</v>
      </c>
      <c r="CQ47">
        <v>11.091100000000001</v>
      </c>
      <c r="CR47">
        <v>17.215199999999999</v>
      </c>
      <c r="CS47">
        <v>18.230399999999999</v>
      </c>
      <c r="CT47">
        <v>19.277200000000001</v>
      </c>
      <c r="CU47">
        <v>24.988700000000001</v>
      </c>
      <c r="CV47">
        <v>24.918800000000001</v>
      </c>
      <c r="CW47">
        <v>25.0062</v>
      </c>
      <c r="CX47">
        <v>17.6675</v>
      </c>
      <c r="CY47">
        <v>18.071300000000001</v>
      </c>
      <c r="CZ47">
        <v>18.205200000000001</v>
      </c>
      <c r="DB47">
        <v>11686</v>
      </c>
      <c r="DC47">
        <v>879</v>
      </c>
      <c r="DD47">
        <v>10</v>
      </c>
      <c r="DG47">
        <v>203</v>
      </c>
      <c r="DH47">
        <v>1243</v>
      </c>
      <c r="DI47">
        <v>5</v>
      </c>
      <c r="DJ47">
        <v>3</v>
      </c>
      <c r="DK47">
        <v>40</v>
      </c>
      <c r="DL47">
        <v>28</v>
      </c>
      <c r="DM47">
        <v>12.081818999999999</v>
      </c>
      <c r="DN47">
        <v>2423.1498999999999</v>
      </c>
      <c r="DO47">
        <v>2242.8357000000001</v>
      </c>
      <c r="DP47">
        <v>1759.4142999999999</v>
      </c>
      <c r="DQ47">
        <v>1686.9</v>
      </c>
      <c r="DR47">
        <v>1565.35</v>
      </c>
      <c r="DS47">
        <v>1811.95</v>
      </c>
      <c r="DT47">
        <v>1741.3715</v>
      </c>
      <c r="DU47">
        <v>57.845700000000001</v>
      </c>
      <c r="DV47">
        <v>54.657899999999998</v>
      </c>
      <c r="DW47">
        <v>54.607100000000003</v>
      </c>
      <c r="DX47">
        <v>57.732100000000003</v>
      </c>
      <c r="DY47">
        <v>66.617900000000006</v>
      </c>
      <c r="DZ47">
        <v>69.297899999999998</v>
      </c>
      <c r="EA47">
        <v>53.883600000000001</v>
      </c>
      <c r="EB47">
        <v>30.295400000000001</v>
      </c>
      <c r="EC47">
        <v>16.688500000000001</v>
      </c>
      <c r="ED47">
        <v>9.2246000000000006</v>
      </c>
      <c r="EE47">
        <v>6.3361999999999998</v>
      </c>
      <c r="EF47">
        <v>4.4040999999999997</v>
      </c>
      <c r="EG47">
        <v>3.2353999999999998</v>
      </c>
      <c r="EH47">
        <v>2.4982000000000002</v>
      </c>
      <c r="EI47">
        <v>2.0773999999999999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6.6591999999999998E-2</v>
      </c>
      <c r="EY47">
        <v>4.9076000000000002E-2</v>
      </c>
      <c r="EZ47">
        <v>3.7761999999999997E-2</v>
      </c>
      <c r="FA47">
        <v>1.4862999999999999E-2</v>
      </c>
      <c r="FB47">
        <v>3.5012000000000001E-2</v>
      </c>
      <c r="FC47">
        <v>2.1599E-2</v>
      </c>
      <c r="FD47">
        <v>2.0168999999999999E-2</v>
      </c>
      <c r="FE47">
        <v>-3.0000000000000001E-6</v>
      </c>
      <c r="FF47">
        <v>6.9999999999999999E-6</v>
      </c>
      <c r="FG47">
        <v>3.0000000000000001E-5</v>
      </c>
      <c r="FH47">
        <v>7.7000000000000001E-5</v>
      </c>
      <c r="FI47">
        <v>5.5999999999999999E-5</v>
      </c>
      <c r="FJ47">
        <v>2.6080000000000001E-3</v>
      </c>
      <c r="FK47">
        <v>2.598E-3</v>
      </c>
      <c r="FL47">
        <v>8.1485000000000002E-2</v>
      </c>
      <c r="FM47">
        <v>7.7882000000000007E-2</v>
      </c>
      <c r="FN47">
        <v>7.5744000000000006E-2</v>
      </c>
      <c r="FO47">
        <v>7.7473E-2</v>
      </c>
      <c r="FP47">
        <v>8.7806999999999996E-2</v>
      </c>
      <c r="FQ47">
        <v>0.102073</v>
      </c>
      <c r="FR47">
        <v>9.7011E-2</v>
      </c>
      <c r="FS47">
        <v>-0.276202</v>
      </c>
      <c r="FT47">
        <v>-0.27230799999999999</v>
      </c>
      <c r="FU47">
        <v>-0.26943699999999998</v>
      </c>
      <c r="FV47">
        <v>-0.27252199999999999</v>
      </c>
      <c r="FW47">
        <v>-0.282254</v>
      </c>
      <c r="FX47">
        <v>-0.28174500000000002</v>
      </c>
      <c r="FY47">
        <v>-0.27597300000000002</v>
      </c>
      <c r="FZ47">
        <v>-1.3784099999999999</v>
      </c>
      <c r="GA47">
        <v>-1.3504320000000001</v>
      </c>
      <c r="GB47">
        <v>-1.3299799999999999</v>
      </c>
      <c r="GC47">
        <v>-1.3521620000000001</v>
      </c>
      <c r="GD47">
        <v>-1.4221200000000001</v>
      </c>
      <c r="GE47">
        <v>-1.4169369999999999</v>
      </c>
      <c r="GF47">
        <v>-1.375292</v>
      </c>
      <c r="GG47">
        <v>-0.428593</v>
      </c>
      <c r="GH47">
        <v>-0.39568700000000001</v>
      </c>
      <c r="GI47">
        <v>-0.38032700000000003</v>
      </c>
      <c r="GJ47">
        <v>-0.41291499999999998</v>
      </c>
      <c r="GK47">
        <v>-0.50720399999999999</v>
      </c>
      <c r="GL47">
        <v>-0.55590899999999999</v>
      </c>
      <c r="GM47">
        <v>-0.49521199999999999</v>
      </c>
      <c r="GN47">
        <v>-0.37878099999999998</v>
      </c>
      <c r="GO47">
        <v>-0.35058099999999998</v>
      </c>
      <c r="GP47">
        <v>-0.33035799999999998</v>
      </c>
      <c r="GQ47">
        <v>-0.35249000000000003</v>
      </c>
      <c r="GR47">
        <v>-0.42135600000000001</v>
      </c>
      <c r="GS47">
        <v>-0.41769000000000001</v>
      </c>
      <c r="GT47">
        <v>-0.37655699999999998</v>
      </c>
      <c r="GU47">
        <v>0.39111600000000002</v>
      </c>
      <c r="GV47">
        <v>0.32869300000000001</v>
      </c>
      <c r="GW47">
        <v>0.25454500000000002</v>
      </c>
      <c r="GX47">
        <v>0.192131</v>
      </c>
      <c r="GY47">
        <v>0.29205900000000001</v>
      </c>
      <c r="GZ47">
        <v>0.23971400000000001</v>
      </c>
      <c r="HA47">
        <v>0.21124699999999999</v>
      </c>
      <c r="HB47">
        <v>-5</v>
      </c>
      <c r="HC47">
        <v>-5</v>
      </c>
      <c r="HD47">
        <v>-5</v>
      </c>
      <c r="HE47">
        <v>-5</v>
      </c>
      <c r="HF47">
        <v>-5</v>
      </c>
      <c r="HG47">
        <v>10</v>
      </c>
      <c r="HH47">
        <v>-10</v>
      </c>
      <c r="HI47">
        <v>-1.8267640000000001</v>
      </c>
      <c r="HJ47">
        <v>-1.804335</v>
      </c>
      <c r="HK47">
        <v>-1.7883420000000001</v>
      </c>
      <c r="HL47">
        <v>-1.8076380000000001</v>
      </c>
      <c r="HM47">
        <v>-1.866949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742.48699999999997</v>
      </c>
      <c r="HX47">
        <v>0</v>
      </c>
      <c r="HZ47">
        <v>742.37099999999998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763.41800000000001</v>
      </c>
      <c r="IJ47">
        <v>0</v>
      </c>
      <c r="IL47">
        <v>763.57500000000005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775.56700000000001</v>
      </c>
      <c r="IV47">
        <v>0</v>
      </c>
      <c r="IX47">
        <v>775.822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756.40800000000002</v>
      </c>
      <c r="JH47">
        <v>0</v>
      </c>
      <c r="JJ47">
        <v>756.2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703.48800000000006</v>
      </c>
      <c r="JT47">
        <v>0</v>
      </c>
      <c r="JV47">
        <v>703.31799999999998</v>
      </c>
      <c r="JW47">
        <v>0</v>
      </c>
      <c r="JY47">
        <v>1505.356</v>
      </c>
      <c r="JZ47">
        <v>0</v>
      </c>
      <c r="KB47">
        <v>1511.5291</v>
      </c>
      <c r="KC47">
        <v>0</v>
      </c>
      <c r="KE47">
        <v>744.75699999999995</v>
      </c>
      <c r="KF47">
        <v>0.10199999999999999</v>
      </c>
      <c r="KH47">
        <v>745.00699999999995</v>
      </c>
      <c r="KI47">
        <v>0.10199999999999999</v>
      </c>
      <c r="KK47">
        <v>1472.057</v>
      </c>
      <c r="KL47">
        <v>0</v>
      </c>
      <c r="KN47">
        <v>1479.6769999999999</v>
      </c>
      <c r="KO47">
        <v>0</v>
      </c>
      <c r="KQ47">
        <v>775.39200000000005</v>
      </c>
      <c r="KR47">
        <v>2.5000000000000001E-2</v>
      </c>
      <c r="KT47">
        <v>775.54100000000005</v>
      </c>
      <c r="KU47">
        <v>2.5000000000000001E-2</v>
      </c>
      <c r="KV47">
        <v>197.4503696015</v>
      </c>
      <c r="KW47">
        <v>174.67652998740002</v>
      </c>
      <c r="KX47">
        <v>133.2650767392</v>
      </c>
      <c r="KY47">
        <v>130.68920370000001</v>
      </c>
      <c r="KZ47">
        <v>137.44868744999999</v>
      </c>
      <c r="LA47">
        <v>184.95117235000001</v>
      </c>
      <c r="LB47">
        <v>168.93219058649998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-28.625292000000002</v>
      </c>
      <c r="LI47">
        <v>-7.0097142000000003</v>
      </c>
      <c r="LJ47">
        <v>-91.786943489999999</v>
      </c>
      <c r="LK47">
        <v>-66.283253856000002</v>
      </c>
      <c r="LL47">
        <v>-50.262604160000002</v>
      </c>
      <c r="LM47">
        <v>-20.201300280000002</v>
      </c>
      <c r="LN47">
        <v>-49.870904160000009</v>
      </c>
      <c r="LO47">
        <v>-34.299793958999999</v>
      </c>
      <c r="LP47">
        <v>-31.311272963999997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9.1338200000000001</v>
      </c>
      <c r="LY47">
        <v>9.0216750000000001</v>
      </c>
      <c r="LZ47">
        <v>8.9417100000000005</v>
      </c>
      <c r="MA47">
        <v>9.0381900000000002</v>
      </c>
      <c r="MB47">
        <v>9.3347449999999998</v>
      </c>
      <c r="MC47">
        <v>0</v>
      </c>
      <c r="MD47">
        <v>0</v>
      </c>
      <c r="ME47">
        <v>-24.7922621001</v>
      </c>
      <c r="MF47">
        <v>-21.627420477299999</v>
      </c>
      <c r="MG47">
        <v>-20.768554521700004</v>
      </c>
      <c r="MH47">
        <v>-23.838450071499999</v>
      </c>
      <c r="MI47">
        <v>-33.788865351600002</v>
      </c>
      <c r="MJ47">
        <v>-38.523326291099998</v>
      </c>
      <c r="MK47">
        <v>-26.683805323200001</v>
      </c>
      <c r="ML47">
        <v>90.004984011399998</v>
      </c>
      <c r="MM47">
        <v>95.78753065410001</v>
      </c>
      <c r="MN47">
        <v>71.175628057500006</v>
      </c>
      <c r="MO47">
        <v>95.687643348500018</v>
      </c>
      <c r="MP47">
        <v>63.123662938399981</v>
      </c>
      <c r="MQ47">
        <v>83.502760099900001</v>
      </c>
      <c r="MR47">
        <v>103.92739809930001</v>
      </c>
    </row>
    <row r="48" spans="1:356" x14ac:dyDescent="0.25">
      <c r="A48">
        <v>44</v>
      </c>
      <c r="B48" t="s">
        <v>402</v>
      </c>
      <c r="C48" s="1">
        <v>42811.367210648146</v>
      </c>
      <c r="D48">
        <v>70.419300000000007</v>
      </c>
      <c r="E48">
        <v>70.8566</v>
      </c>
      <c r="F48">
        <v>29</v>
      </c>
      <c r="G48">
        <v>75</v>
      </c>
      <c r="H48">
        <v>1.2339</v>
      </c>
      <c r="I48">
        <v>1012.5579</v>
      </c>
      <c r="J48">
        <v>20334</v>
      </c>
      <c r="K48">
        <v>30</v>
      </c>
      <c r="L48">
        <v>139055</v>
      </c>
      <c r="M48">
        <f t="shared" si="0"/>
        <v>-139125.58069999999</v>
      </c>
      <c r="N48">
        <f t="shared" si="1"/>
        <v>-139053.76610000001</v>
      </c>
      <c r="O48">
        <v>139196</v>
      </c>
      <c r="P48">
        <v>139378</v>
      </c>
      <c r="Q48">
        <v>139360</v>
      </c>
      <c r="R48">
        <v>220947</v>
      </c>
      <c r="S48">
        <v>220954</v>
      </c>
      <c r="T48">
        <v>239855</v>
      </c>
      <c r="U48">
        <v>239830</v>
      </c>
      <c r="V48">
        <v>215723</v>
      </c>
      <c r="W48">
        <v>215715</v>
      </c>
      <c r="X48">
        <v>216051</v>
      </c>
      <c r="Y48">
        <v>216069</v>
      </c>
      <c r="Z48">
        <v>294066</v>
      </c>
      <c r="AA48">
        <v>294017</v>
      </c>
      <c r="AB48">
        <v>1368.04</v>
      </c>
      <c r="AC48">
        <v>48394.488299999997</v>
      </c>
      <c r="AD48">
        <v>4</v>
      </c>
      <c r="AE48">
        <v>59.756999999999998</v>
      </c>
      <c r="AF48">
        <v>59.756999999999998</v>
      </c>
      <c r="AG48">
        <f t="shared" si="2"/>
        <v>215991.24299999999</v>
      </c>
      <c r="AH48">
        <f t="shared" si="3"/>
        <v>1308.2829999999999</v>
      </c>
      <c r="AI48">
        <v>59.756999999999998</v>
      </c>
      <c r="AJ48">
        <v>59.756999999999998</v>
      </c>
      <c r="AK48">
        <v>59.756999999999998</v>
      </c>
      <c r="AL48">
        <v>1236.1328000000001</v>
      </c>
      <c r="AM48">
        <v>1160.0286000000001</v>
      </c>
      <c r="AN48">
        <v>1105.6666</v>
      </c>
      <c r="AO48">
        <v>874.86919999999998</v>
      </c>
      <c r="AP48">
        <v>1094.075</v>
      </c>
      <c r="AQ48">
        <v>1007.4974999999999</v>
      </c>
      <c r="AR48">
        <v>986.74210000000005</v>
      </c>
      <c r="AS48">
        <v>963.50329999999997</v>
      </c>
      <c r="AT48">
        <v>941.7681</v>
      </c>
      <c r="AU48">
        <v>929.14110000000005</v>
      </c>
      <c r="AV48">
        <v>913.34849999999994</v>
      </c>
      <c r="AW48">
        <v>893.76549999999997</v>
      </c>
      <c r="AX48">
        <v>16</v>
      </c>
      <c r="AY48">
        <v>20.399999999999999</v>
      </c>
      <c r="AZ48">
        <v>30.770900000000001</v>
      </c>
      <c r="BA48">
        <v>16.990200000000002</v>
      </c>
      <c r="BB48">
        <v>9.3262</v>
      </c>
      <c r="BC48">
        <v>6.2561999999999998</v>
      </c>
      <c r="BD48">
        <v>4.2534000000000001</v>
      </c>
      <c r="BE48">
        <v>3.1263999999999998</v>
      </c>
      <c r="BF48">
        <v>2.4434</v>
      </c>
      <c r="BG48">
        <v>2.0636000000000001</v>
      </c>
      <c r="BH48">
        <v>2.1162999999999998</v>
      </c>
      <c r="BI48">
        <v>74.099999999999994</v>
      </c>
      <c r="BJ48">
        <v>112.51</v>
      </c>
      <c r="BK48">
        <v>138.43</v>
      </c>
      <c r="BL48">
        <v>200.61</v>
      </c>
      <c r="BM48">
        <v>212.11</v>
      </c>
      <c r="BN48">
        <v>304.87</v>
      </c>
      <c r="BO48">
        <v>311.45999999999998</v>
      </c>
      <c r="BP48">
        <v>447.89</v>
      </c>
      <c r="BQ48">
        <v>439.04</v>
      </c>
      <c r="BR48">
        <v>611.46</v>
      </c>
      <c r="BS48">
        <v>557.85</v>
      </c>
      <c r="BT48">
        <v>789.36</v>
      </c>
      <c r="BU48">
        <v>659.88</v>
      </c>
      <c r="BV48">
        <v>951.87</v>
      </c>
      <c r="BW48">
        <v>50.4</v>
      </c>
      <c r="BX48">
        <v>47.2</v>
      </c>
      <c r="BY48">
        <v>43.036200000000001</v>
      </c>
      <c r="BZ48">
        <v>-4.7909090000000001</v>
      </c>
      <c r="CA48">
        <v>1.1802999999999999</v>
      </c>
      <c r="CB48">
        <v>9.4269999999999996</v>
      </c>
      <c r="CC48">
        <v>8.9365000000000006</v>
      </c>
      <c r="CD48">
        <v>1.1802999999999999</v>
      </c>
      <c r="CE48">
        <v>1102061</v>
      </c>
      <c r="CF48">
        <v>2</v>
      </c>
      <c r="CI48">
        <v>4.6679000000000004</v>
      </c>
      <c r="CJ48">
        <v>8.7806999999999995</v>
      </c>
      <c r="CK48">
        <v>10.525700000000001</v>
      </c>
      <c r="CL48">
        <v>14.8157</v>
      </c>
      <c r="CM48">
        <v>16.624300000000002</v>
      </c>
      <c r="CN48">
        <v>19.738600000000002</v>
      </c>
      <c r="CO48">
        <v>4.7278000000000002</v>
      </c>
      <c r="CP48">
        <v>9.5570000000000004</v>
      </c>
      <c r="CQ48">
        <v>10.743</v>
      </c>
      <c r="CR48">
        <v>18.4785</v>
      </c>
      <c r="CS48">
        <v>19.516500000000001</v>
      </c>
      <c r="CT48">
        <v>21.958200000000001</v>
      </c>
      <c r="CU48">
        <v>25.0383</v>
      </c>
      <c r="CV48">
        <v>24.902999999999999</v>
      </c>
      <c r="CW48">
        <v>25.075199999999999</v>
      </c>
      <c r="CX48">
        <v>17.173200000000001</v>
      </c>
      <c r="CY48">
        <v>17.9831</v>
      </c>
      <c r="CZ48">
        <v>18.332100000000001</v>
      </c>
      <c r="DB48">
        <v>11686</v>
      </c>
      <c r="DC48">
        <v>879</v>
      </c>
      <c r="DD48">
        <v>11</v>
      </c>
      <c r="DG48">
        <v>203</v>
      </c>
      <c r="DH48">
        <v>1243</v>
      </c>
      <c r="DI48">
        <v>5</v>
      </c>
      <c r="DJ48">
        <v>3</v>
      </c>
      <c r="DK48">
        <v>40</v>
      </c>
      <c r="DL48">
        <v>25.833334000000001</v>
      </c>
      <c r="DM48">
        <v>-4.7909090000000001</v>
      </c>
      <c r="DN48">
        <v>2353.6858000000002</v>
      </c>
      <c r="DO48">
        <v>2287.4072000000001</v>
      </c>
      <c r="DP48">
        <v>1861.5571</v>
      </c>
      <c r="DQ48">
        <v>1768.1642999999999</v>
      </c>
      <c r="DR48">
        <v>1550.4429</v>
      </c>
      <c r="DS48">
        <v>1704.1929</v>
      </c>
      <c r="DT48">
        <v>1623.6857</v>
      </c>
      <c r="DU48">
        <v>53.3371</v>
      </c>
      <c r="DV48">
        <v>59.232100000000003</v>
      </c>
      <c r="DW48">
        <v>59.069299999999998</v>
      </c>
      <c r="DX48">
        <v>61.503599999999999</v>
      </c>
      <c r="DY48">
        <v>68.605000000000004</v>
      </c>
      <c r="DZ48">
        <v>75.354299999999995</v>
      </c>
      <c r="EA48">
        <v>52.249299999999998</v>
      </c>
      <c r="EB48">
        <v>30.770900000000001</v>
      </c>
      <c r="EC48">
        <v>16.990200000000002</v>
      </c>
      <c r="ED48">
        <v>9.3262</v>
      </c>
      <c r="EE48">
        <v>6.2561999999999998</v>
      </c>
      <c r="EF48">
        <v>4.2534000000000001</v>
      </c>
      <c r="EG48">
        <v>3.1263999999999998</v>
      </c>
      <c r="EH48">
        <v>2.4434</v>
      </c>
      <c r="EI48">
        <v>2.0636000000000001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6.7256999999999997E-2</v>
      </c>
      <c r="EY48">
        <v>4.9428E-2</v>
      </c>
      <c r="EZ48">
        <v>3.7886000000000003E-2</v>
      </c>
      <c r="FA48">
        <v>1.5128000000000001E-2</v>
      </c>
      <c r="FB48">
        <v>3.5140999999999999E-2</v>
      </c>
      <c r="FC48">
        <v>2.1898000000000001E-2</v>
      </c>
      <c r="FD48">
        <v>2.0420000000000001E-2</v>
      </c>
      <c r="FE48">
        <v>-3.0000000000000001E-6</v>
      </c>
      <c r="FF48">
        <v>6.9999999999999999E-6</v>
      </c>
      <c r="FG48">
        <v>2.9E-5</v>
      </c>
      <c r="FH48">
        <v>7.7999999999999999E-5</v>
      </c>
      <c r="FI48">
        <v>5.5999999999999999E-5</v>
      </c>
      <c r="FJ48">
        <v>2.6459999999999999E-3</v>
      </c>
      <c r="FK48">
        <v>2.6410000000000001E-3</v>
      </c>
      <c r="FL48">
        <v>8.1506999999999996E-2</v>
      </c>
      <c r="FM48">
        <v>7.7894000000000005E-2</v>
      </c>
      <c r="FN48">
        <v>7.5745999999999994E-2</v>
      </c>
      <c r="FO48">
        <v>7.7475000000000002E-2</v>
      </c>
      <c r="FP48">
        <v>8.7825E-2</v>
      </c>
      <c r="FQ48">
        <v>0.10215299999999999</v>
      </c>
      <c r="FR48">
        <v>9.7133999999999998E-2</v>
      </c>
      <c r="FS48">
        <v>-0.27592899999999998</v>
      </c>
      <c r="FT48">
        <v>-0.27216200000000002</v>
      </c>
      <c r="FU48">
        <v>-0.26941100000000001</v>
      </c>
      <c r="FV48">
        <v>-0.27249800000000002</v>
      </c>
      <c r="FW48">
        <v>-0.28203600000000001</v>
      </c>
      <c r="FX48">
        <v>-0.28120099999999998</v>
      </c>
      <c r="FY48">
        <v>-0.27515200000000001</v>
      </c>
      <c r="FZ48">
        <v>-1.3777999999999999</v>
      </c>
      <c r="GA48">
        <v>-1.350697</v>
      </c>
      <c r="GB48">
        <v>-1.331075</v>
      </c>
      <c r="GC48">
        <v>-1.3532919999999999</v>
      </c>
      <c r="GD48">
        <v>-1.4219280000000001</v>
      </c>
      <c r="GE48">
        <v>-1.414469</v>
      </c>
      <c r="GF48">
        <v>-1.3708959999999999</v>
      </c>
      <c r="GG48">
        <v>-0.42859900000000001</v>
      </c>
      <c r="GH48">
        <v>-0.39534999999999998</v>
      </c>
      <c r="GI48">
        <v>-0.379695</v>
      </c>
      <c r="GJ48">
        <v>-0.41222399999999998</v>
      </c>
      <c r="GK48">
        <v>-0.50699099999999997</v>
      </c>
      <c r="GL48">
        <v>-0.55681800000000004</v>
      </c>
      <c r="GM48">
        <v>-0.496915</v>
      </c>
      <c r="GN48">
        <v>-0.37815100000000001</v>
      </c>
      <c r="GO48">
        <v>-0.35083999999999999</v>
      </c>
      <c r="GP48">
        <v>-0.33139400000000002</v>
      </c>
      <c r="GQ48">
        <v>-0.35361399999999998</v>
      </c>
      <c r="GR48">
        <v>-0.42113299999999998</v>
      </c>
      <c r="GS48">
        <v>-0.415159</v>
      </c>
      <c r="GT48">
        <v>-0.37236599999999997</v>
      </c>
      <c r="GU48">
        <v>0.39200400000000002</v>
      </c>
      <c r="GV48">
        <v>0.328569</v>
      </c>
      <c r="GW48">
        <v>0.25178600000000001</v>
      </c>
      <c r="GX48">
        <v>0.18723999999999999</v>
      </c>
      <c r="GY48">
        <v>0.28238799999999997</v>
      </c>
      <c r="GZ48">
        <v>0.236399</v>
      </c>
      <c r="HA48">
        <v>0.20974200000000001</v>
      </c>
      <c r="HB48">
        <v>-5</v>
      </c>
      <c r="HC48">
        <v>-5</v>
      </c>
      <c r="HD48">
        <v>-5</v>
      </c>
      <c r="HE48">
        <v>-5</v>
      </c>
      <c r="HF48">
        <v>-5</v>
      </c>
      <c r="HG48">
        <v>10</v>
      </c>
      <c r="HH48">
        <v>-10</v>
      </c>
      <c r="HI48">
        <v>-1.827491</v>
      </c>
      <c r="HJ48">
        <v>-1.805088</v>
      </c>
      <c r="HK48">
        <v>-1.788662</v>
      </c>
      <c r="HL48">
        <v>-1.8079499999999999</v>
      </c>
      <c r="HM48">
        <v>-1.867275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742.48699999999997</v>
      </c>
      <c r="HX48">
        <v>0</v>
      </c>
      <c r="HZ48">
        <v>742.37099999999998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763.41800000000001</v>
      </c>
      <c r="IJ48">
        <v>0</v>
      </c>
      <c r="IL48">
        <v>763.57500000000005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775.56700000000001</v>
      </c>
      <c r="IV48">
        <v>0</v>
      </c>
      <c r="IX48">
        <v>775.822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756.40800000000002</v>
      </c>
      <c r="JH48">
        <v>0</v>
      </c>
      <c r="JJ48">
        <v>756.2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703.48800000000006</v>
      </c>
      <c r="JT48">
        <v>0</v>
      </c>
      <c r="JV48">
        <v>703.31799999999998</v>
      </c>
      <c r="JW48">
        <v>0</v>
      </c>
      <c r="JY48">
        <v>1505.356</v>
      </c>
      <c r="JZ48">
        <v>0</v>
      </c>
      <c r="KB48">
        <v>1511.5291</v>
      </c>
      <c r="KC48">
        <v>0</v>
      </c>
      <c r="KE48">
        <v>744.75699999999995</v>
      </c>
      <c r="KF48">
        <v>0.10199999999999999</v>
      </c>
      <c r="KH48">
        <v>745.00699999999995</v>
      </c>
      <c r="KI48">
        <v>0.10199999999999999</v>
      </c>
      <c r="KK48">
        <v>1472.057</v>
      </c>
      <c r="KL48">
        <v>0</v>
      </c>
      <c r="KN48">
        <v>1479.6769999999999</v>
      </c>
      <c r="KO48">
        <v>0</v>
      </c>
      <c r="KQ48">
        <v>775.39200000000005</v>
      </c>
      <c r="KR48">
        <v>2.5000000000000001E-2</v>
      </c>
      <c r="KT48">
        <v>775.54100000000005</v>
      </c>
      <c r="KU48">
        <v>2.5000000000000001E-2</v>
      </c>
      <c r="KV48">
        <v>191.84186850060001</v>
      </c>
      <c r="KW48">
        <v>178.17529643680001</v>
      </c>
      <c r="KX48">
        <v>141.00550409659999</v>
      </c>
      <c r="KY48">
        <v>136.9885291425</v>
      </c>
      <c r="KZ48">
        <v>136.1676476925</v>
      </c>
      <c r="LA48">
        <v>174.08841731369998</v>
      </c>
      <c r="LB48">
        <v>157.71508678379999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-28.570021599999997</v>
      </c>
      <c r="LI48">
        <v>-6.9888607999999994</v>
      </c>
      <c r="LJ48">
        <v>-92.662561199999985</v>
      </c>
      <c r="LK48">
        <v>-66.771706195000007</v>
      </c>
      <c r="LL48">
        <v>-50.467708625000007</v>
      </c>
      <c r="LM48">
        <v>-20.578158152</v>
      </c>
      <c r="LN48">
        <v>-50.047599815999995</v>
      </c>
      <c r="LO48">
        <v>-34.716727136000003</v>
      </c>
      <c r="LP48">
        <v>-31.614232655999999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9.1374549999999992</v>
      </c>
      <c r="LY48">
        <v>9.0254399999999997</v>
      </c>
      <c r="LZ48">
        <v>8.9433100000000003</v>
      </c>
      <c r="MA48">
        <v>9.0397499999999997</v>
      </c>
      <c r="MB48">
        <v>9.3363750000000003</v>
      </c>
      <c r="MC48">
        <v>0</v>
      </c>
      <c r="MD48">
        <v>0</v>
      </c>
      <c r="ME48">
        <v>-22.860227722899999</v>
      </c>
      <c r="MF48">
        <v>-23.417410735000001</v>
      </c>
      <c r="MG48">
        <v>-22.428317863499998</v>
      </c>
      <c r="MH48">
        <v>-25.353260006399999</v>
      </c>
      <c r="MI48">
        <v>-34.782117554999999</v>
      </c>
      <c r="MJ48">
        <v>-41.958630617399997</v>
      </c>
      <c r="MK48">
        <v>-25.9634609095</v>
      </c>
      <c r="ML48">
        <v>85.45653457770004</v>
      </c>
      <c r="MM48">
        <v>97.011619506800002</v>
      </c>
      <c r="MN48">
        <v>77.05278760809999</v>
      </c>
      <c r="MO48">
        <v>100.0968609841</v>
      </c>
      <c r="MP48">
        <v>60.6743053215</v>
      </c>
      <c r="MQ48">
        <v>68.843037960299995</v>
      </c>
      <c r="MR48">
        <v>93.148532418299993</v>
      </c>
    </row>
    <row r="49" spans="1:356" x14ac:dyDescent="0.25">
      <c r="A49">
        <v>44</v>
      </c>
      <c r="B49" t="s">
        <v>403</v>
      </c>
      <c r="C49" s="1">
        <v>42811.368449074071</v>
      </c>
      <c r="D49">
        <v>70.62</v>
      </c>
      <c r="E49">
        <v>71.315200000000004</v>
      </c>
      <c r="F49">
        <v>30</v>
      </c>
      <c r="G49">
        <v>76</v>
      </c>
      <c r="H49">
        <v>1.2339</v>
      </c>
      <c r="I49">
        <v>1020.8205</v>
      </c>
      <c r="J49">
        <v>20374</v>
      </c>
      <c r="K49">
        <v>30</v>
      </c>
      <c r="L49">
        <v>139055</v>
      </c>
      <c r="M49">
        <f t="shared" si="0"/>
        <v>-139125.38</v>
      </c>
      <c r="N49">
        <f t="shared" si="1"/>
        <v>-139053.76610000001</v>
      </c>
      <c r="O49">
        <v>139196</v>
      </c>
      <c r="P49">
        <v>139378</v>
      </c>
      <c r="Q49">
        <v>139360</v>
      </c>
      <c r="R49">
        <v>220947</v>
      </c>
      <c r="S49">
        <v>220954</v>
      </c>
      <c r="T49">
        <v>239855</v>
      </c>
      <c r="U49">
        <v>239830</v>
      </c>
      <c r="V49">
        <v>215723</v>
      </c>
      <c r="W49">
        <v>215715</v>
      </c>
      <c r="X49">
        <v>216051</v>
      </c>
      <c r="Y49">
        <v>216069</v>
      </c>
      <c r="Z49">
        <v>294066</v>
      </c>
      <c r="AA49">
        <v>294017</v>
      </c>
      <c r="AB49">
        <v>1368.04</v>
      </c>
      <c r="AC49">
        <v>48415.386700000003</v>
      </c>
      <c r="AD49">
        <v>4</v>
      </c>
      <c r="AE49">
        <v>61.2637</v>
      </c>
      <c r="AF49">
        <v>61.2637</v>
      </c>
      <c r="AG49">
        <f t="shared" si="2"/>
        <v>215989.73629999999</v>
      </c>
      <c r="AH49">
        <f t="shared" si="3"/>
        <v>1306.7763</v>
      </c>
      <c r="AI49">
        <v>61.2637</v>
      </c>
      <c r="AJ49">
        <v>61.2637</v>
      </c>
      <c r="AK49">
        <v>61.2637</v>
      </c>
      <c r="AL49">
        <v>1231.4453000000001</v>
      </c>
      <c r="AM49">
        <v>1162.0758000000001</v>
      </c>
      <c r="AN49">
        <v>1098.5</v>
      </c>
      <c r="AO49">
        <v>873.72029999999995</v>
      </c>
      <c r="AP49">
        <v>1093.0401999999999</v>
      </c>
      <c r="AQ49">
        <v>1006.0256000000001</v>
      </c>
      <c r="AR49">
        <v>984.56380000000001</v>
      </c>
      <c r="AS49">
        <v>960.73080000000004</v>
      </c>
      <c r="AT49">
        <v>938.20669999999996</v>
      </c>
      <c r="AU49">
        <v>925.08730000000003</v>
      </c>
      <c r="AV49">
        <v>908.63620000000003</v>
      </c>
      <c r="AW49">
        <v>888.70939999999996</v>
      </c>
      <c r="AX49">
        <v>16</v>
      </c>
      <c r="AY49">
        <v>20.399999999999999</v>
      </c>
      <c r="AZ49">
        <v>30.917999999999999</v>
      </c>
      <c r="BA49">
        <v>17.324400000000001</v>
      </c>
      <c r="BB49">
        <v>9.4483999999999995</v>
      </c>
      <c r="BC49">
        <v>6.3095999999999997</v>
      </c>
      <c r="BD49">
        <v>4.2740999999999998</v>
      </c>
      <c r="BE49">
        <v>3.1254</v>
      </c>
      <c r="BF49">
        <v>2.4379</v>
      </c>
      <c r="BG49">
        <v>2.0520999999999998</v>
      </c>
      <c r="BH49">
        <v>2.1011000000000002</v>
      </c>
      <c r="BI49">
        <v>73.84</v>
      </c>
      <c r="BJ49">
        <v>109.97</v>
      </c>
      <c r="BK49">
        <v>135.72</v>
      </c>
      <c r="BL49">
        <v>197.05</v>
      </c>
      <c r="BM49">
        <v>208.45</v>
      </c>
      <c r="BN49">
        <v>301.52999999999997</v>
      </c>
      <c r="BO49">
        <v>306.51</v>
      </c>
      <c r="BP49">
        <v>446</v>
      </c>
      <c r="BQ49">
        <v>432.67</v>
      </c>
      <c r="BR49">
        <v>611.65</v>
      </c>
      <c r="BS49">
        <v>552.29</v>
      </c>
      <c r="BT49">
        <v>789.45</v>
      </c>
      <c r="BU49">
        <v>659.78</v>
      </c>
      <c r="BV49">
        <v>953.93</v>
      </c>
      <c r="BW49">
        <v>49.9</v>
      </c>
      <c r="BX49">
        <v>47.6</v>
      </c>
      <c r="BY49">
        <v>41.689799999999998</v>
      </c>
      <c r="BZ49">
        <v>4.7090909999999999</v>
      </c>
      <c r="CA49">
        <v>6.7904</v>
      </c>
      <c r="CB49">
        <v>7.2183999999999999</v>
      </c>
      <c r="CC49">
        <v>13.9221</v>
      </c>
      <c r="CD49">
        <v>6.7904</v>
      </c>
      <c r="CE49">
        <v>1102061</v>
      </c>
      <c r="CF49">
        <v>1</v>
      </c>
      <c r="CI49">
        <v>4.6936</v>
      </c>
      <c r="CJ49">
        <v>8.6478999999999999</v>
      </c>
      <c r="CK49">
        <v>10.527900000000001</v>
      </c>
      <c r="CL49">
        <v>14.2707</v>
      </c>
      <c r="CM49">
        <v>16.5943</v>
      </c>
      <c r="CN49">
        <v>19.062899999999999</v>
      </c>
      <c r="CO49">
        <v>4.7961999999999998</v>
      </c>
      <c r="CP49">
        <v>9.3138000000000005</v>
      </c>
      <c r="CQ49">
        <v>10.661300000000001</v>
      </c>
      <c r="CR49">
        <v>17.606300000000001</v>
      </c>
      <c r="CS49">
        <v>19.3062</v>
      </c>
      <c r="CT49">
        <v>21.004999999999999</v>
      </c>
      <c r="CU49">
        <v>24.906400000000001</v>
      </c>
      <c r="CV49">
        <v>24.947099999999999</v>
      </c>
      <c r="CW49">
        <v>25.001899999999999</v>
      </c>
      <c r="CX49">
        <v>17.482099999999999</v>
      </c>
      <c r="CY49">
        <v>17.864899999999999</v>
      </c>
      <c r="CZ49">
        <v>18.302800000000001</v>
      </c>
      <c r="DB49">
        <v>11686</v>
      </c>
      <c r="DC49">
        <v>879</v>
      </c>
      <c r="DD49">
        <v>12</v>
      </c>
      <c r="DG49">
        <v>203</v>
      </c>
      <c r="DH49">
        <v>1243</v>
      </c>
      <c r="DI49">
        <v>5</v>
      </c>
      <c r="DJ49">
        <v>3</v>
      </c>
      <c r="DK49">
        <v>40</v>
      </c>
      <c r="DL49">
        <v>29.666665999999999</v>
      </c>
      <c r="DM49">
        <v>4.7090909999999999</v>
      </c>
      <c r="DN49">
        <v>2364.6999999999998</v>
      </c>
      <c r="DO49">
        <v>2308.3071</v>
      </c>
      <c r="DP49">
        <v>1879.0072</v>
      </c>
      <c r="DQ49">
        <v>1773.4784999999999</v>
      </c>
      <c r="DR49">
        <v>1580.6929</v>
      </c>
      <c r="DS49">
        <v>1734</v>
      </c>
      <c r="DT49">
        <v>1682.3571999999999</v>
      </c>
      <c r="DU49">
        <v>55.155000000000001</v>
      </c>
      <c r="DV49">
        <v>57.134300000000003</v>
      </c>
      <c r="DW49">
        <v>55.335000000000001</v>
      </c>
      <c r="DX49">
        <v>57.987099999999998</v>
      </c>
      <c r="DY49">
        <v>65.224299999999999</v>
      </c>
      <c r="DZ49">
        <v>71.885000000000005</v>
      </c>
      <c r="EA49">
        <v>51.836399999999998</v>
      </c>
      <c r="EB49">
        <v>30.917999999999999</v>
      </c>
      <c r="EC49">
        <v>17.324400000000001</v>
      </c>
      <c r="ED49">
        <v>9.4483999999999995</v>
      </c>
      <c r="EE49">
        <v>6.3095999999999997</v>
      </c>
      <c r="EF49">
        <v>4.2740999999999998</v>
      </c>
      <c r="EG49">
        <v>3.1254</v>
      </c>
      <c r="EH49">
        <v>2.4379</v>
      </c>
      <c r="EI49">
        <v>2.0520999999999998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6.8213999999999997E-2</v>
      </c>
      <c r="EY49">
        <v>5.0132000000000003E-2</v>
      </c>
      <c r="EZ49">
        <v>3.8341E-2</v>
      </c>
      <c r="FA49">
        <v>1.5414000000000001E-2</v>
      </c>
      <c r="FB49">
        <v>3.5612999999999999E-2</v>
      </c>
      <c r="FC49">
        <v>2.2315000000000002E-2</v>
      </c>
      <c r="FD49">
        <v>2.0792000000000001E-2</v>
      </c>
      <c r="FE49">
        <v>-3.0000000000000001E-6</v>
      </c>
      <c r="FF49">
        <v>6.9999999999999999E-6</v>
      </c>
      <c r="FG49">
        <v>2.9E-5</v>
      </c>
      <c r="FH49">
        <v>7.7999999999999999E-5</v>
      </c>
      <c r="FI49">
        <v>5.5999999999999999E-5</v>
      </c>
      <c r="FJ49">
        <v>2.6919999999999999E-3</v>
      </c>
      <c r="FK49">
        <v>2.6870000000000002E-3</v>
      </c>
      <c r="FL49">
        <v>8.1514000000000003E-2</v>
      </c>
      <c r="FM49">
        <v>7.7897999999999995E-2</v>
      </c>
      <c r="FN49">
        <v>7.5748999999999997E-2</v>
      </c>
      <c r="FO49">
        <v>7.7479999999999993E-2</v>
      </c>
      <c r="FP49">
        <v>8.7821999999999997E-2</v>
      </c>
      <c r="FQ49">
        <v>0.10213899999999999</v>
      </c>
      <c r="FR49">
        <v>9.7090999999999997E-2</v>
      </c>
      <c r="FS49">
        <v>-0.275837</v>
      </c>
      <c r="FT49">
        <v>-0.27210099999999998</v>
      </c>
      <c r="FU49">
        <v>-0.26936900000000003</v>
      </c>
      <c r="FV49">
        <v>-0.27242499999999997</v>
      </c>
      <c r="FW49">
        <v>-0.28206700000000001</v>
      </c>
      <c r="FX49">
        <v>-0.28123999999999999</v>
      </c>
      <c r="FY49">
        <v>-0.27537</v>
      </c>
      <c r="FZ49">
        <v>-1.378047</v>
      </c>
      <c r="GA49">
        <v>-1.351145</v>
      </c>
      <c r="GB49">
        <v>-1.3316460000000001</v>
      </c>
      <c r="GC49">
        <v>-1.3536570000000001</v>
      </c>
      <c r="GD49">
        <v>-1.423071</v>
      </c>
      <c r="GE49">
        <v>-1.4156580000000001</v>
      </c>
      <c r="GF49">
        <v>-1.3732960000000001</v>
      </c>
      <c r="GG49">
        <v>-0.42832399999999998</v>
      </c>
      <c r="GH49">
        <v>-0.39501599999999998</v>
      </c>
      <c r="GI49">
        <v>-0.37933</v>
      </c>
      <c r="GJ49">
        <v>-0.41191499999999998</v>
      </c>
      <c r="GK49">
        <v>-0.50626400000000005</v>
      </c>
      <c r="GL49">
        <v>-0.55600499999999997</v>
      </c>
      <c r="GM49">
        <v>-0.49563400000000002</v>
      </c>
      <c r="GN49">
        <v>-0.37840699999999999</v>
      </c>
      <c r="GO49">
        <v>-0.35127799999999998</v>
      </c>
      <c r="GP49">
        <v>-0.33193400000000001</v>
      </c>
      <c r="GQ49">
        <v>-0.35397699999999999</v>
      </c>
      <c r="GR49">
        <v>-0.42243399999999998</v>
      </c>
      <c r="GS49">
        <v>-0.41637600000000002</v>
      </c>
      <c r="GT49">
        <v>-0.37465199999999999</v>
      </c>
      <c r="GU49">
        <v>0.39261200000000002</v>
      </c>
      <c r="GV49">
        <v>0.32958700000000002</v>
      </c>
      <c r="GW49">
        <v>0.25248199999999998</v>
      </c>
      <c r="GX49">
        <v>0.187447</v>
      </c>
      <c r="GY49">
        <v>0.28253299999999998</v>
      </c>
      <c r="GZ49">
        <v>0.23572399999999999</v>
      </c>
      <c r="HA49">
        <v>0.20847399999999999</v>
      </c>
      <c r="HB49">
        <v>-5</v>
      </c>
      <c r="HC49">
        <v>-5</v>
      </c>
      <c r="HD49">
        <v>-5</v>
      </c>
      <c r="HE49">
        <v>-5</v>
      </c>
      <c r="HF49">
        <v>-5</v>
      </c>
      <c r="HG49">
        <v>10</v>
      </c>
      <c r="HH49">
        <v>-10</v>
      </c>
      <c r="HI49">
        <v>-1.8274570000000001</v>
      </c>
      <c r="HJ49">
        <v>-1.805099</v>
      </c>
      <c r="HK49">
        <v>-1.7886599999999999</v>
      </c>
      <c r="HL49">
        <v>-1.8079540000000001</v>
      </c>
      <c r="HM49">
        <v>-1.8672789999999999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742.48699999999997</v>
      </c>
      <c r="HX49">
        <v>0</v>
      </c>
      <c r="HZ49">
        <v>742.37099999999998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763.41800000000001</v>
      </c>
      <c r="IJ49">
        <v>0</v>
      </c>
      <c r="IL49">
        <v>763.57500000000005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775.56700000000001</v>
      </c>
      <c r="IV49">
        <v>0</v>
      </c>
      <c r="IX49">
        <v>775.822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756.40800000000002</v>
      </c>
      <c r="JH49">
        <v>0</v>
      </c>
      <c r="JJ49">
        <v>756.2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703.48800000000006</v>
      </c>
      <c r="JT49">
        <v>0</v>
      </c>
      <c r="JV49">
        <v>703.31799999999998</v>
      </c>
      <c r="JW49">
        <v>0</v>
      </c>
      <c r="JY49">
        <v>1505.356</v>
      </c>
      <c r="JZ49">
        <v>0</v>
      </c>
      <c r="KB49">
        <v>1511.5291</v>
      </c>
      <c r="KC49">
        <v>0</v>
      </c>
      <c r="KE49">
        <v>744.75699999999995</v>
      </c>
      <c r="KF49">
        <v>0.10199999999999999</v>
      </c>
      <c r="KH49">
        <v>745.00699999999995</v>
      </c>
      <c r="KI49">
        <v>0.10199999999999999</v>
      </c>
      <c r="KK49">
        <v>1472.057</v>
      </c>
      <c r="KL49">
        <v>0</v>
      </c>
      <c r="KN49">
        <v>1479.6769999999999</v>
      </c>
      <c r="KO49">
        <v>0</v>
      </c>
      <c r="KQ49">
        <v>775.39200000000005</v>
      </c>
      <c r="KR49">
        <v>2.5000000000000001E-2</v>
      </c>
      <c r="KT49">
        <v>775.54100000000005</v>
      </c>
      <c r="KU49">
        <v>2.5000000000000001E-2</v>
      </c>
      <c r="KV49">
        <v>192.75615579999999</v>
      </c>
      <c r="KW49">
        <v>179.81250647579998</v>
      </c>
      <c r="KX49">
        <v>142.3329163928</v>
      </c>
      <c r="KY49">
        <v>137.40911417999999</v>
      </c>
      <c r="KZ49">
        <v>138.81961186379999</v>
      </c>
      <c r="LA49">
        <v>177.109026</v>
      </c>
      <c r="LB49">
        <v>163.34174290519999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-28.573983999999996</v>
      </c>
      <c r="LI49">
        <v>-6.9943979999999994</v>
      </c>
      <c r="LJ49">
        <v>-93.997963916999993</v>
      </c>
      <c r="LK49">
        <v>-67.745059155000007</v>
      </c>
      <c r="LL49">
        <v>-51.095257020000012</v>
      </c>
      <c r="LM49">
        <v>-20.970854244000002</v>
      </c>
      <c r="LN49">
        <v>-50.759519498999992</v>
      </c>
      <c r="LO49">
        <v>-35.401359606000007</v>
      </c>
      <c r="LP49">
        <v>-32.243616784000004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9.1372850000000003</v>
      </c>
      <c r="LY49">
        <v>9.0254949999999994</v>
      </c>
      <c r="LZ49">
        <v>8.9432999999999989</v>
      </c>
      <c r="MA49">
        <v>9.0397700000000007</v>
      </c>
      <c r="MB49">
        <v>9.3363949999999996</v>
      </c>
      <c r="MC49">
        <v>0</v>
      </c>
      <c r="MD49">
        <v>0</v>
      </c>
      <c r="ME49">
        <v>-23.624210219999998</v>
      </c>
      <c r="MF49">
        <v>-22.568962648799999</v>
      </c>
      <c r="MG49">
        <v>-20.990225550000002</v>
      </c>
      <c r="MH49">
        <v>-23.885756296499999</v>
      </c>
      <c r="MI49">
        <v>-33.020715015200004</v>
      </c>
      <c r="MJ49">
        <v>-39.968419425</v>
      </c>
      <c r="MK49">
        <v>-25.691882277600001</v>
      </c>
      <c r="ML49">
        <v>84.271266663000006</v>
      </c>
      <c r="MM49">
        <v>98.523979671999982</v>
      </c>
      <c r="MN49">
        <v>79.19073382279997</v>
      </c>
      <c r="MO49">
        <v>101.59227363949998</v>
      </c>
      <c r="MP49">
        <v>64.375772349599998</v>
      </c>
      <c r="MQ49">
        <v>73.165262968999997</v>
      </c>
      <c r="MR49">
        <v>98.411845843599991</v>
      </c>
    </row>
    <row r="50" spans="1:356" x14ac:dyDescent="0.25">
      <c r="A50">
        <v>44</v>
      </c>
      <c r="B50" t="s">
        <v>404</v>
      </c>
      <c r="C50" s="1">
        <v>42811.369733796295</v>
      </c>
      <c r="D50">
        <v>70.753500000000003</v>
      </c>
      <c r="E50">
        <v>71.705799999999996</v>
      </c>
      <c r="F50">
        <v>34</v>
      </c>
      <c r="G50">
        <v>76</v>
      </c>
      <c r="H50">
        <v>1.2339</v>
      </c>
      <c r="I50">
        <v>1022.3301</v>
      </c>
      <c r="J50">
        <v>20430</v>
      </c>
      <c r="K50">
        <v>30</v>
      </c>
      <c r="L50">
        <v>139055</v>
      </c>
      <c r="M50">
        <f t="shared" si="0"/>
        <v>-139125.24650000001</v>
      </c>
      <c r="N50">
        <f t="shared" si="1"/>
        <v>-139053.76610000001</v>
      </c>
      <c r="O50">
        <v>139196</v>
      </c>
      <c r="P50">
        <v>139378</v>
      </c>
      <c r="Q50">
        <v>139360</v>
      </c>
      <c r="R50">
        <v>220947</v>
      </c>
      <c r="S50">
        <v>220954</v>
      </c>
      <c r="T50">
        <v>239855</v>
      </c>
      <c r="U50">
        <v>239830</v>
      </c>
      <c r="V50">
        <v>215723</v>
      </c>
      <c r="W50">
        <v>215715</v>
      </c>
      <c r="X50">
        <v>216051</v>
      </c>
      <c r="Y50">
        <v>216069</v>
      </c>
      <c r="Z50">
        <v>294066</v>
      </c>
      <c r="AA50">
        <v>294017</v>
      </c>
      <c r="AB50">
        <v>1368.04</v>
      </c>
      <c r="AC50">
        <v>48434.324200000003</v>
      </c>
      <c r="AD50">
        <v>4</v>
      </c>
      <c r="AE50">
        <v>62.772599999999997</v>
      </c>
      <c r="AF50">
        <v>62.772599999999997</v>
      </c>
      <c r="AG50">
        <f t="shared" si="2"/>
        <v>215988.2274</v>
      </c>
      <c r="AH50">
        <f t="shared" si="3"/>
        <v>1305.2674</v>
      </c>
      <c r="AI50">
        <v>62.772599999999997</v>
      </c>
      <c r="AJ50">
        <v>62.772599999999997</v>
      </c>
      <c r="AK50">
        <v>62.772599999999997</v>
      </c>
      <c r="AL50">
        <v>1238.4766</v>
      </c>
      <c r="AM50">
        <v>1159.9777999999999</v>
      </c>
      <c r="AN50">
        <v>1096.8334</v>
      </c>
      <c r="AO50">
        <v>873.58010000000002</v>
      </c>
      <c r="AP50">
        <v>1092.8848</v>
      </c>
      <c r="AQ50">
        <v>1005.5666</v>
      </c>
      <c r="AR50">
        <v>984.50189999999998</v>
      </c>
      <c r="AS50">
        <v>960.90940000000001</v>
      </c>
      <c r="AT50">
        <v>939.27869999999996</v>
      </c>
      <c r="AU50">
        <v>926.26509999999996</v>
      </c>
      <c r="AV50">
        <v>909.93020000000001</v>
      </c>
      <c r="AW50">
        <v>889.51840000000004</v>
      </c>
      <c r="AX50">
        <v>16</v>
      </c>
      <c r="AY50">
        <v>22.4</v>
      </c>
      <c r="AZ50">
        <v>31.108499999999999</v>
      </c>
      <c r="BA50">
        <v>17.373000000000001</v>
      </c>
      <c r="BB50">
        <v>9.4914000000000005</v>
      </c>
      <c r="BC50">
        <v>6.3174999999999999</v>
      </c>
      <c r="BD50">
        <v>4.2344999999999997</v>
      </c>
      <c r="BE50">
        <v>3.1036000000000001</v>
      </c>
      <c r="BF50">
        <v>2.4285999999999999</v>
      </c>
      <c r="BG50">
        <v>2.0556999999999999</v>
      </c>
      <c r="BH50">
        <v>2.1011000000000002</v>
      </c>
      <c r="BI50">
        <v>72.790000000000006</v>
      </c>
      <c r="BJ50">
        <v>109.52</v>
      </c>
      <c r="BK50">
        <v>135.94999999999999</v>
      </c>
      <c r="BL50">
        <v>195.82</v>
      </c>
      <c r="BM50">
        <v>209.19</v>
      </c>
      <c r="BN50">
        <v>301.18</v>
      </c>
      <c r="BO50">
        <v>309.22000000000003</v>
      </c>
      <c r="BP50">
        <v>448.23</v>
      </c>
      <c r="BQ50">
        <v>437.14</v>
      </c>
      <c r="BR50">
        <v>614.08000000000004</v>
      </c>
      <c r="BS50">
        <v>556.78</v>
      </c>
      <c r="BT50">
        <v>791.86</v>
      </c>
      <c r="BU50">
        <v>659.69</v>
      </c>
      <c r="BV50">
        <v>952.86</v>
      </c>
      <c r="BW50">
        <v>51.4</v>
      </c>
      <c r="BX50">
        <v>47.5</v>
      </c>
      <c r="BY50">
        <v>42.119799999999998</v>
      </c>
      <c r="BZ50">
        <v>7.5090909999999997</v>
      </c>
      <c r="CA50">
        <v>8.7567000000000004</v>
      </c>
      <c r="CB50">
        <v>8.7567000000000004</v>
      </c>
      <c r="CC50">
        <v>7.7215999999999996</v>
      </c>
      <c r="CD50">
        <v>8.7567000000000004</v>
      </c>
      <c r="CE50">
        <v>1102061</v>
      </c>
      <c r="CF50">
        <v>2</v>
      </c>
      <c r="CI50">
        <v>4.7</v>
      </c>
      <c r="CJ50">
        <v>8.7713999999999999</v>
      </c>
      <c r="CK50">
        <v>10.5893</v>
      </c>
      <c r="CL50">
        <v>15.8729</v>
      </c>
      <c r="CM50">
        <v>16.277899999999999</v>
      </c>
      <c r="CN50">
        <v>19.781400000000001</v>
      </c>
      <c r="CO50">
        <v>4.7512999999999996</v>
      </c>
      <c r="CP50">
        <v>9.3224999999999998</v>
      </c>
      <c r="CQ50">
        <v>10.7913</v>
      </c>
      <c r="CR50">
        <v>18.059999999999999</v>
      </c>
      <c r="CS50">
        <v>17.5825</v>
      </c>
      <c r="CT50">
        <v>21.91</v>
      </c>
      <c r="CU50">
        <v>24.953299999999999</v>
      </c>
      <c r="CV50">
        <v>24.923200000000001</v>
      </c>
      <c r="CW50">
        <v>24.853300000000001</v>
      </c>
      <c r="CX50">
        <v>16.624700000000001</v>
      </c>
      <c r="CY50">
        <v>17.8476</v>
      </c>
      <c r="CZ50">
        <v>18.335899999999999</v>
      </c>
      <c r="DB50">
        <v>11686</v>
      </c>
      <c r="DC50">
        <v>879</v>
      </c>
      <c r="DD50">
        <v>13</v>
      </c>
      <c r="DG50">
        <v>203</v>
      </c>
      <c r="DH50">
        <v>1243</v>
      </c>
      <c r="DI50">
        <v>5</v>
      </c>
      <c r="DJ50">
        <v>3</v>
      </c>
      <c r="DK50">
        <v>40</v>
      </c>
      <c r="DL50">
        <v>27</v>
      </c>
      <c r="DM50">
        <v>7.5090909999999997</v>
      </c>
      <c r="DN50">
        <v>2346.1071999999999</v>
      </c>
      <c r="DO50">
        <v>2326.5500000000002</v>
      </c>
      <c r="DP50">
        <v>1911.2428</v>
      </c>
      <c r="DQ50">
        <v>1817.1929</v>
      </c>
      <c r="DR50">
        <v>1588.2</v>
      </c>
      <c r="DS50">
        <v>1723.0072</v>
      </c>
      <c r="DT50">
        <v>1648.3071</v>
      </c>
      <c r="DU50">
        <v>54.279299999999999</v>
      </c>
      <c r="DV50">
        <v>61.460700000000003</v>
      </c>
      <c r="DW50">
        <v>58.803600000000003</v>
      </c>
      <c r="DX50">
        <v>60.416400000000003</v>
      </c>
      <c r="DY50">
        <v>68.3429</v>
      </c>
      <c r="DZ50">
        <v>73.680000000000007</v>
      </c>
      <c r="EA50">
        <v>55.665700000000001</v>
      </c>
      <c r="EB50">
        <v>31.108499999999999</v>
      </c>
      <c r="EC50">
        <v>17.373000000000001</v>
      </c>
      <c r="ED50">
        <v>9.4914000000000005</v>
      </c>
      <c r="EE50">
        <v>6.3174999999999999</v>
      </c>
      <c r="EF50">
        <v>4.2344999999999997</v>
      </c>
      <c r="EG50">
        <v>3.1036000000000001</v>
      </c>
      <c r="EH50">
        <v>2.4285999999999999</v>
      </c>
      <c r="EI50">
        <v>2.0556999999999999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6.9034999999999999E-2</v>
      </c>
      <c r="EY50">
        <v>5.0910999999999998E-2</v>
      </c>
      <c r="EZ50">
        <v>3.8912000000000002E-2</v>
      </c>
      <c r="FA50">
        <v>1.5753E-2</v>
      </c>
      <c r="FB50">
        <v>3.6144000000000003E-2</v>
      </c>
      <c r="FC50">
        <v>2.2671E-2</v>
      </c>
      <c r="FD50">
        <v>2.1174999999999999E-2</v>
      </c>
      <c r="FE50">
        <v>-3.9999999999999998E-6</v>
      </c>
      <c r="FF50">
        <v>6.0000000000000002E-6</v>
      </c>
      <c r="FG50">
        <v>2.8E-5</v>
      </c>
      <c r="FH50">
        <v>7.8999999999999996E-5</v>
      </c>
      <c r="FI50">
        <v>5.5999999999999999E-5</v>
      </c>
      <c r="FJ50">
        <v>2.7360000000000002E-3</v>
      </c>
      <c r="FK50">
        <v>2.7320000000000001E-3</v>
      </c>
      <c r="FL50">
        <v>8.1531000000000006E-2</v>
      </c>
      <c r="FM50">
        <v>7.7913999999999997E-2</v>
      </c>
      <c r="FN50">
        <v>7.5760999999999995E-2</v>
      </c>
      <c r="FO50">
        <v>7.7487E-2</v>
      </c>
      <c r="FP50">
        <v>8.7842000000000003E-2</v>
      </c>
      <c r="FQ50">
        <v>0.102174</v>
      </c>
      <c r="FR50">
        <v>9.7143999999999994E-2</v>
      </c>
      <c r="FS50">
        <v>-0.27563300000000002</v>
      </c>
      <c r="FT50">
        <v>-0.27190199999999998</v>
      </c>
      <c r="FU50">
        <v>-0.26920899999999998</v>
      </c>
      <c r="FV50">
        <v>-0.27232800000000001</v>
      </c>
      <c r="FW50">
        <v>-0.281833</v>
      </c>
      <c r="FX50">
        <v>-0.28095999999999999</v>
      </c>
      <c r="FY50">
        <v>-0.27498</v>
      </c>
      <c r="FZ50">
        <v>-1.3780209999999999</v>
      </c>
      <c r="GA50">
        <v>-1.3511359999999999</v>
      </c>
      <c r="GB50">
        <v>-1.3318950000000001</v>
      </c>
      <c r="GC50">
        <v>-1.354371</v>
      </c>
      <c r="GD50">
        <v>-1.4229240000000001</v>
      </c>
      <c r="GE50">
        <v>-1.4151389999999999</v>
      </c>
      <c r="GF50">
        <v>-1.3719870000000001</v>
      </c>
      <c r="GG50">
        <v>-0.42806499999999997</v>
      </c>
      <c r="GH50">
        <v>-0.39477000000000001</v>
      </c>
      <c r="GI50">
        <v>-0.378996</v>
      </c>
      <c r="GJ50">
        <v>-0.41137000000000001</v>
      </c>
      <c r="GK50">
        <v>-0.50604499999999997</v>
      </c>
      <c r="GL50">
        <v>-0.55590899999999999</v>
      </c>
      <c r="GM50">
        <v>-0.49590800000000002</v>
      </c>
      <c r="GN50">
        <v>-0.37837900000000002</v>
      </c>
      <c r="GO50">
        <v>-0.351269</v>
      </c>
      <c r="GP50">
        <v>-0.33216899999999999</v>
      </c>
      <c r="GQ50">
        <v>-0.354688</v>
      </c>
      <c r="GR50">
        <v>-0.42217100000000002</v>
      </c>
      <c r="GS50">
        <v>-0.41584100000000002</v>
      </c>
      <c r="GT50">
        <v>-0.37340099999999998</v>
      </c>
      <c r="GU50">
        <v>0.39354699999999998</v>
      </c>
      <c r="GV50">
        <v>0.330847</v>
      </c>
      <c r="GW50">
        <v>0.25324799999999997</v>
      </c>
      <c r="GX50">
        <v>0.18718699999999999</v>
      </c>
      <c r="GY50">
        <v>0.282059</v>
      </c>
      <c r="GZ50">
        <v>0.23544300000000001</v>
      </c>
      <c r="HA50">
        <v>0.20847399999999999</v>
      </c>
      <c r="HB50">
        <v>-5</v>
      </c>
      <c r="HC50">
        <v>-5</v>
      </c>
      <c r="HD50">
        <v>-5</v>
      </c>
      <c r="HE50">
        <v>-5</v>
      </c>
      <c r="HF50">
        <v>-5</v>
      </c>
      <c r="HG50">
        <v>10</v>
      </c>
      <c r="HH50">
        <v>-10</v>
      </c>
      <c r="HI50">
        <v>-1.8278319999999999</v>
      </c>
      <c r="HJ50">
        <v>-1.8054600000000001</v>
      </c>
      <c r="HK50">
        <v>-1.788818</v>
      </c>
      <c r="HL50">
        <v>-1.808095</v>
      </c>
      <c r="HM50">
        <v>-1.8674189999999999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742.48699999999997</v>
      </c>
      <c r="HX50">
        <v>0</v>
      </c>
      <c r="HZ50">
        <v>742.37099999999998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763.41800000000001</v>
      </c>
      <c r="IJ50">
        <v>0</v>
      </c>
      <c r="IL50">
        <v>763.57500000000005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775.56700000000001</v>
      </c>
      <c r="IV50">
        <v>0</v>
      </c>
      <c r="IX50">
        <v>775.822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756.40800000000002</v>
      </c>
      <c r="JH50">
        <v>0</v>
      </c>
      <c r="JJ50">
        <v>756.2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703.48800000000006</v>
      </c>
      <c r="JT50">
        <v>0</v>
      </c>
      <c r="JV50">
        <v>703.31799999999998</v>
      </c>
      <c r="JW50">
        <v>0</v>
      </c>
      <c r="JY50">
        <v>1505.356</v>
      </c>
      <c r="JZ50">
        <v>0</v>
      </c>
      <c r="KB50">
        <v>1511.5291</v>
      </c>
      <c r="KC50">
        <v>0</v>
      </c>
      <c r="KE50">
        <v>744.75699999999995</v>
      </c>
      <c r="KF50">
        <v>0.10199999999999999</v>
      </c>
      <c r="KH50">
        <v>745.00699999999995</v>
      </c>
      <c r="KI50">
        <v>0.10199999999999999</v>
      </c>
      <c r="KK50">
        <v>1472.057</v>
      </c>
      <c r="KL50">
        <v>0</v>
      </c>
      <c r="KN50">
        <v>1479.6769999999999</v>
      </c>
      <c r="KO50">
        <v>0</v>
      </c>
      <c r="KQ50">
        <v>775.39200000000005</v>
      </c>
      <c r="KR50">
        <v>2.5000000000000001E-2</v>
      </c>
      <c r="KT50">
        <v>775.54100000000005</v>
      </c>
      <c r="KU50">
        <v>2.5000000000000001E-2</v>
      </c>
      <c r="KV50">
        <v>191.2804661232</v>
      </c>
      <c r="KW50">
        <v>181.27081670000001</v>
      </c>
      <c r="KX50">
        <v>144.79766577079999</v>
      </c>
      <c r="KY50">
        <v>140.8088262423</v>
      </c>
      <c r="KZ50">
        <v>139.5106644</v>
      </c>
      <c r="LA50">
        <v>176.0465376528</v>
      </c>
      <c r="LB50">
        <v>160.1231449224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-28.545535999999995</v>
      </c>
      <c r="LI50">
        <v>-6.9844920000000004</v>
      </c>
      <c r="LJ50">
        <v>-95.126167650999989</v>
      </c>
      <c r="LK50">
        <v>-68.795791711999982</v>
      </c>
      <c r="LL50">
        <v>-51.863991300000009</v>
      </c>
      <c r="LM50">
        <v>-21.442401671999999</v>
      </c>
      <c r="LN50">
        <v>-51.509848800000007</v>
      </c>
      <c r="LO50">
        <v>-35.954436572999995</v>
      </c>
      <c r="LP50">
        <v>-32.800093208999996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9.1391600000000004</v>
      </c>
      <c r="LY50">
        <v>9.0273000000000003</v>
      </c>
      <c r="LZ50">
        <v>8.9440899999999992</v>
      </c>
      <c r="MA50">
        <v>9.0404750000000007</v>
      </c>
      <c r="MB50">
        <v>9.3370949999999997</v>
      </c>
      <c r="MC50">
        <v>0</v>
      </c>
      <c r="MD50">
        <v>0</v>
      </c>
      <c r="ME50">
        <v>-23.2350685545</v>
      </c>
      <c r="MF50">
        <v>-24.262840539000003</v>
      </c>
      <c r="MG50">
        <v>-22.2863291856</v>
      </c>
      <c r="MH50">
        <v>-24.853494468000001</v>
      </c>
      <c r="MI50">
        <v>-34.584582830499997</v>
      </c>
      <c r="MJ50">
        <v>-40.959375120000004</v>
      </c>
      <c r="MK50">
        <v>-27.605065955600001</v>
      </c>
      <c r="ML50">
        <v>82.058389917700012</v>
      </c>
      <c r="MM50">
        <v>97.239484449000031</v>
      </c>
      <c r="MN50">
        <v>79.591435285199992</v>
      </c>
      <c r="MO50">
        <v>103.55340510229999</v>
      </c>
      <c r="MP50">
        <v>62.75332776949999</v>
      </c>
      <c r="MQ50">
        <v>70.5871899598</v>
      </c>
      <c r="MR50">
        <v>92.733493757800019</v>
      </c>
    </row>
    <row r="51" spans="1:356" x14ac:dyDescent="0.25">
      <c r="A51">
        <v>44</v>
      </c>
      <c r="B51" t="s">
        <v>405</v>
      </c>
      <c r="C51" s="1">
        <v>42811.371087962965</v>
      </c>
      <c r="D51">
        <v>70.936300000000003</v>
      </c>
      <c r="E51">
        <v>71.881399999999999</v>
      </c>
      <c r="F51">
        <v>39</v>
      </c>
      <c r="G51">
        <v>76</v>
      </c>
      <c r="H51">
        <v>1.2395</v>
      </c>
      <c r="I51">
        <v>1013.6072</v>
      </c>
      <c r="J51">
        <v>18612</v>
      </c>
      <c r="K51">
        <v>30</v>
      </c>
      <c r="L51">
        <v>139055</v>
      </c>
      <c r="M51">
        <f t="shared" si="0"/>
        <v>-139125.0637</v>
      </c>
      <c r="N51">
        <f t="shared" si="1"/>
        <v>-139053.7605</v>
      </c>
      <c r="O51">
        <v>139196</v>
      </c>
      <c r="P51">
        <v>139378</v>
      </c>
      <c r="Q51">
        <v>139360</v>
      </c>
      <c r="R51">
        <v>220947</v>
      </c>
      <c r="S51">
        <v>220954</v>
      </c>
      <c r="T51">
        <v>239855</v>
      </c>
      <c r="U51">
        <v>239830</v>
      </c>
      <c r="V51">
        <v>215723</v>
      </c>
      <c r="W51">
        <v>215715</v>
      </c>
      <c r="X51">
        <v>216051</v>
      </c>
      <c r="Y51">
        <v>216069</v>
      </c>
      <c r="Z51">
        <v>294066</v>
      </c>
      <c r="AA51">
        <v>294017</v>
      </c>
      <c r="AB51">
        <v>1368.04</v>
      </c>
      <c r="AC51">
        <v>48453.894500000002</v>
      </c>
      <c r="AD51">
        <v>4</v>
      </c>
      <c r="AE51">
        <v>64.376400000000004</v>
      </c>
      <c r="AF51">
        <v>64.376400000000004</v>
      </c>
      <c r="AG51">
        <f t="shared" si="2"/>
        <v>215986.62359999999</v>
      </c>
      <c r="AH51">
        <f t="shared" si="3"/>
        <v>1303.6635999999999</v>
      </c>
      <c r="AI51">
        <v>64.376400000000004</v>
      </c>
      <c r="AJ51">
        <v>64.376400000000004</v>
      </c>
      <c r="AK51">
        <v>64.376400000000004</v>
      </c>
      <c r="AL51">
        <v>1225.5859</v>
      </c>
      <c r="AM51">
        <v>1159.1101000000001</v>
      </c>
      <c r="AN51">
        <v>1103</v>
      </c>
      <c r="AO51">
        <v>858.53309999999999</v>
      </c>
      <c r="AP51">
        <v>1093.7346</v>
      </c>
      <c r="AQ51">
        <v>1008.6229</v>
      </c>
      <c r="AR51">
        <v>984.73590000000002</v>
      </c>
      <c r="AS51">
        <v>960.09900000000005</v>
      </c>
      <c r="AT51">
        <v>937.53830000000005</v>
      </c>
      <c r="AU51">
        <v>926.25350000000003</v>
      </c>
      <c r="AV51">
        <v>907.10140000000001</v>
      </c>
      <c r="AW51">
        <v>882.35789999999997</v>
      </c>
      <c r="AX51">
        <v>16.2</v>
      </c>
      <c r="AY51">
        <v>22.4</v>
      </c>
      <c r="AZ51">
        <v>29.2714</v>
      </c>
      <c r="BA51">
        <v>15.566800000000001</v>
      </c>
      <c r="BB51">
        <v>8.5386000000000006</v>
      </c>
      <c r="BC51">
        <v>5.6955</v>
      </c>
      <c r="BD51">
        <v>3.8542000000000001</v>
      </c>
      <c r="BE51">
        <v>2.7866</v>
      </c>
      <c r="BF51">
        <v>2.177</v>
      </c>
      <c r="BG51">
        <v>1.8828</v>
      </c>
      <c r="BH51">
        <v>1.9032</v>
      </c>
      <c r="BI51">
        <v>74.62</v>
      </c>
      <c r="BJ51">
        <v>113.97</v>
      </c>
      <c r="BK51">
        <v>139.30000000000001</v>
      </c>
      <c r="BL51">
        <v>204.63</v>
      </c>
      <c r="BM51">
        <v>213.77</v>
      </c>
      <c r="BN51">
        <v>312.85000000000002</v>
      </c>
      <c r="BO51">
        <v>312.22000000000003</v>
      </c>
      <c r="BP51">
        <v>464.02</v>
      </c>
      <c r="BQ51">
        <v>440.97</v>
      </c>
      <c r="BR51">
        <v>651.82000000000005</v>
      </c>
      <c r="BS51">
        <v>559.91</v>
      </c>
      <c r="BT51">
        <v>834.78</v>
      </c>
      <c r="BU51">
        <v>659.81</v>
      </c>
      <c r="BV51">
        <v>976.87</v>
      </c>
      <c r="BW51">
        <v>49</v>
      </c>
      <c r="BX51">
        <v>47.5</v>
      </c>
      <c r="BY51">
        <v>44.228099999999998</v>
      </c>
      <c r="BZ51">
        <v>-1.872727</v>
      </c>
      <c r="CA51">
        <v>-1.1426000000000001</v>
      </c>
      <c r="CB51">
        <v>7.7412000000000001</v>
      </c>
      <c r="CC51">
        <v>28.841200000000001</v>
      </c>
      <c r="CD51">
        <v>-1.1426000000000001</v>
      </c>
      <c r="CE51">
        <v>1103514</v>
      </c>
      <c r="CF51">
        <v>1</v>
      </c>
      <c r="CI51">
        <v>4.2535999999999996</v>
      </c>
      <c r="CJ51">
        <v>8.1085999999999991</v>
      </c>
      <c r="CK51">
        <v>10.3264</v>
      </c>
      <c r="CL51">
        <v>13.026400000000001</v>
      </c>
      <c r="CM51">
        <v>14.7264</v>
      </c>
      <c r="CN51">
        <v>18.1693</v>
      </c>
      <c r="CO51">
        <v>4.2313000000000001</v>
      </c>
      <c r="CP51">
        <v>9.4132999999999996</v>
      </c>
      <c r="CQ51">
        <v>10.854200000000001</v>
      </c>
      <c r="CR51">
        <v>13.5169</v>
      </c>
      <c r="CS51">
        <v>15.2096</v>
      </c>
      <c r="CT51">
        <v>19.146999999999998</v>
      </c>
      <c r="CU51">
        <v>25.105799999999999</v>
      </c>
      <c r="CV51">
        <v>25.0504</v>
      </c>
      <c r="CW51">
        <v>25.184899999999999</v>
      </c>
      <c r="CX51">
        <v>25.382300000000001</v>
      </c>
      <c r="CY51">
        <v>24.854500000000002</v>
      </c>
      <c r="CZ51">
        <v>24.742699999999999</v>
      </c>
      <c r="DB51">
        <v>11686</v>
      </c>
      <c r="DC51">
        <v>879</v>
      </c>
      <c r="DD51">
        <v>14</v>
      </c>
      <c r="DG51">
        <v>185</v>
      </c>
      <c r="DH51">
        <v>1245</v>
      </c>
      <c r="DI51">
        <v>3</v>
      </c>
      <c r="DJ51">
        <v>1</v>
      </c>
      <c r="DK51">
        <v>35</v>
      </c>
      <c r="DL51">
        <v>11.666665999999999</v>
      </c>
      <c r="DM51">
        <v>-1.872727</v>
      </c>
      <c r="DN51">
        <v>2391.1642999999999</v>
      </c>
      <c r="DO51">
        <v>2206.9569999999999</v>
      </c>
      <c r="DP51">
        <v>1912.7072000000001</v>
      </c>
      <c r="DQ51">
        <v>1871.7213999999999</v>
      </c>
      <c r="DR51">
        <v>1695.4286</v>
      </c>
      <c r="DS51">
        <v>1517.1642999999999</v>
      </c>
      <c r="DT51">
        <v>1303.5286000000001</v>
      </c>
      <c r="DU51">
        <v>58.002899999999997</v>
      </c>
      <c r="DV51">
        <v>56.538600000000002</v>
      </c>
      <c r="DW51">
        <v>58.101399999999998</v>
      </c>
      <c r="DX51">
        <v>64.292100000000005</v>
      </c>
      <c r="DY51">
        <v>61.7286</v>
      </c>
      <c r="DZ51">
        <v>66.748599999999996</v>
      </c>
      <c r="EA51">
        <v>46.417900000000003</v>
      </c>
      <c r="EB51">
        <v>29.2714</v>
      </c>
      <c r="EC51">
        <v>15.566800000000001</v>
      </c>
      <c r="ED51">
        <v>8.5386000000000006</v>
      </c>
      <c r="EE51">
        <v>5.6955</v>
      </c>
      <c r="EF51">
        <v>3.8542000000000001</v>
      </c>
      <c r="EG51">
        <v>2.7866</v>
      </c>
      <c r="EH51">
        <v>2.177</v>
      </c>
      <c r="EI51">
        <v>1.8828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7.0177000000000003E-2</v>
      </c>
      <c r="EY51">
        <v>5.2080000000000001E-2</v>
      </c>
      <c r="EZ51">
        <v>3.9795999999999998E-2</v>
      </c>
      <c r="FA51">
        <v>1.6386999999999999E-2</v>
      </c>
      <c r="FB51">
        <v>3.6935999999999997E-2</v>
      </c>
      <c r="FC51">
        <v>2.3182000000000001E-2</v>
      </c>
      <c r="FD51">
        <v>2.1715999999999999E-2</v>
      </c>
      <c r="FE51">
        <v>-5.0000000000000004E-6</v>
      </c>
      <c r="FF51">
        <v>3.0000000000000001E-6</v>
      </c>
      <c r="FG51">
        <v>2.0000000000000002E-5</v>
      </c>
      <c r="FH51">
        <v>7.4999999999999993E-5</v>
      </c>
      <c r="FI51">
        <v>5.0000000000000002E-5</v>
      </c>
      <c r="FJ51">
        <v>2.7239999999999999E-3</v>
      </c>
      <c r="FK51">
        <v>2.7539999999999999E-3</v>
      </c>
      <c r="FL51">
        <v>8.1469E-2</v>
      </c>
      <c r="FM51">
        <v>7.7856999999999996E-2</v>
      </c>
      <c r="FN51">
        <v>7.5695999999999999E-2</v>
      </c>
      <c r="FO51">
        <v>7.7415999999999999E-2</v>
      </c>
      <c r="FP51">
        <v>8.7732000000000004E-2</v>
      </c>
      <c r="FQ51">
        <v>0.102142</v>
      </c>
      <c r="FR51">
        <v>9.7195000000000004E-2</v>
      </c>
      <c r="FS51">
        <v>-0.27640900000000002</v>
      </c>
      <c r="FT51">
        <v>-0.27263900000000002</v>
      </c>
      <c r="FU51">
        <v>-0.27005899999999999</v>
      </c>
      <c r="FV51">
        <v>-0.27326099999999998</v>
      </c>
      <c r="FW51">
        <v>-0.283136</v>
      </c>
      <c r="FX51">
        <v>-0.281503</v>
      </c>
      <c r="FY51">
        <v>-0.275007</v>
      </c>
      <c r="FZ51">
        <v>-1.3764909999999999</v>
      </c>
      <c r="GA51">
        <v>-1.349494</v>
      </c>
      <c r="GB51">
        <v>-1.331054</v>
      </c>
      <c r="GC51">
        <v>-1.3540920000000001</v>
      </c>
      <c r="GD51">
        <v>-1.424966</v>
      </c>
      <c r="GE51">
        <v>-1.4117960000000001</v>
      </c>
      <c r="GF51">
        <v>-1.365245</v>
      </c>
      <c r="GG51">
        <v>-0.43004700000000001</v>
      </c>
      <c r="GH51">
        <v>-0.39668300000000001</v>
      </c>
      <c r="GI51">
        <v>-0.38050200000000001</v>
      </c>
      <c r="GJ51">
        <v>-0.41281299999999999</v>
      </c>
      <c r="GK51">
        <v>-0.50670199999999999</v>
      </c>
      <c r="GL51">
        <v>-0.55931200000000003</v>
      </c>
      <c r="GM51">
        <v>-0.50057099999999999</v>
      </c>
      <c r="GN51">
        <v>-0.37680200000000003</v>
      </c>
      <c r="GO51">
        <v>-0.34959099999999999</v>
      </c>
      <c r="GP51">
        <v>-0.33137800000000001</v>
      </c>
      <c r="GQ51">
        <v>-0.35432399999999997</v>
      </c>
      <c r="GR51">
        <v>-0.424512</v>
      </c>
      <c r="GS51">
        <v>-0.41242899999999999</v>
      </c>
      <c r="GT51">
        <v>-0.36699399999999999</v>
      </c>
      <c r="GU51">
        <v>0.38187300000000002</v>
      </c>
      <c r="GV51">
        <v>0.30499700000000002</v>
      </c>
      <c r="GW51">
        <v>0.230686</v>
      </c>
      <c r="GX51">
        <v>0.17099700000000001</v>
      </c>
      <c r="GY51">
        <v>0.255801</v>
      </c>
      <c r="GZ51">
        <v>0.21451600000000001</v>
      </c>
      <c r="HA51">
        <v>0.191549</v>
      </c>
      <c r="HB51">
        <v>-5</v>
      </c>
      <c r="HC51">
        <v>-5</v>
      </c>
      <c r="HD51">
        <v>-5</v>
      </c>
      <c r="HE51">
        <v>-5</v>
      </c>
      <c r="HF51">
        <v>-5</v>
      </c>
      <c r="HG51">
        <v>10</v>
      </c>
      <c r="HH51">
        <v>-10</v>
      </c>
      <c r="HI51">
        <v>-1.8335079999999999</v>
      </c>
      <c r="HJ51">
        <v>-1.810792</v>
      </c>
      <c r="HK51">
        <v>-1.7954490000000001</v>
      </c>
      <c r="HL51">
        <v>-1.8148839999999999</v>
      </c>
      <c r="HM51">
        <v>-1.8748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742.48699999999997</v>
      </c>
      <c r="HX51">
        <v>0</v>
      </c>
      <c r="HZ51">
        <v>742.37099999999998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763.41800000000001</v>
      </c>
      <c r="IJ51">
        <v>0</v>
      </c>
      <c r="IL51">
        <v>763.57500000000005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775.56700000000001</v>
      </c>
      <c r="IV51">
        <v>0</v>
      </c>
      <c r="IX51">
        <v>775.822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756.40800000000002</v>
      </c>
      <c r="JH51">
        <v>0</v>
      </c>
      <c r="JJ51">
        <v>756.2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703.48800000000006</v>
      </c>
      <c r="JT51">
        <v>0</v>
      </c>
      <c r="JV51">
        <v>703.31799999999998</v>
      </c>
      <c r="JW51">
        <v>0</v>
      </c>
      <c r="JY51">
        <v>1505.356</v>
      </c>
      <c r="JZ51">
        <v>0</v>
      </c>
      <c r="KB51">
        <v>1511.5291</v>
      </c>
      <c r="KC51">
        <v>0</v>
      </c>
      <c r="KE51">
        <v>744.75699999999995</v>
      </c>
      <c r="KF51">
        <v>0.10199999999999999</v>
      </c>
      <c r="KH51">
        <v>745.00699999999995</v>
      </c>
      <c r="KI51">
        <v>0.10199999999999999</v>
      </c>
      <c r="KK51">
        <v>1472.057</v>
      </c>
      <c r="KL51">
        <v>0</v>
      </c>
      <c r="KN51">
        <v>1479.6769999999999</v>
      </c>
      <c r="KO51">
        <v>0</v>
      </c>
      <c r="KQ51">
        <v>775.39200000000005</v>
      </c>
      <c r="KR51">
        <v>2.5000000000000001E-2</v>
      </c>
      <c r="KT51">
        <v>775.54100000000005</v>
      </c>
      <c r="KU51">
        <v>2.5000000000000001E-2</v>
      </c>
      <c r="KV51">
        <v>194.8057643567</v>
      </c>
      <c r="KW51">
        <v>171.82705114899997</v>
      </c>
      <c r="KX51">
        <v>144.7842842112</v>
      </c>
      <c r="KY51">
        <v>144.90118390239999</v>
      </c>
      <c r="KZ51">
        <v>148.74334193519999</v>
      </c>
      <c r="LA51">
        <v>154.96619593059998</v>
      </c>
      <c r="LB51">
        <v>126.69646227700001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-28.600704799999999</v>
      </c>
      <c r="LI51">
        <v>-6.9851777999999998</v>
      </c>
      <c r="LJ51">
        <v>-96.591126451999983</v>
      </c>
      <c r="LK51">
        <v>-70.285696002000009</v>
      </c>
      <c r="LL51">
        <v>-52.997246063999995</v>
      </c>
      <c r="LM51">
        <v>-22.291062503999996</v>
      </c>
      <c r="LN51">
        <v>-52.703792475999997</v>
      </c>
      <c r="LO51">
        <v>-36.573987176000003</v>
      </c>
      <c r="LP51">
        <v>-33.407545149999997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9.1675399999999989</v>
      </c>
      <c r="LY51">
        <v>9.05396</v>
      </c>
      <c r="LZ51">
        <v>8.9772449999999999</v>
      </c>
      <c r="MA51">
        <v>9.0744199999999999</v>
      </c>
      <c r="MB51">
        <v>9.3740000000000006</v>
      </c>
      <c r="MC51">
        <v>0</v>
      </c>
      <c r="MD51">
        <v>0</v>
      </c>
      <c r="ME51">
        <v>-24.943973136299999</v>
      </c>
      <c r="MF51">
        <v>-22.427901463800001</v>
      </c>
      <c r="MG51">
        <v>-22.107698902799999</v>
      </c>
      <c r="MH51">
        <v>-26.540614677300002</v>
      </c>
      <c r="MI51">
        <v>-31.2780050772</v>
      </c>
      <c r="MJ51">
        <v>-37.333292963200002</v>
      </c>
      <c r="MK51">
        <v>-23.235454620900001</v>
      </c>
      <c r="ML51">
        <v>82.438204768400013</v>
      </c>
      <c r="MM51">
        <v>88.167413683199968</v>
      </c>
      <c r="MN51">
        <v>78.656584244400008</v>
      </c>
      <c r="MO51">
        <v>105.1439267211</v>
      </c>
      <c r="MP51">
        <v>74.135544382000006</v>
      </c>
      <c r="MQ51">
        <v>52.458210991399973</v>
      </c>
      <c r="MR51">
        <v>63.068284706100016</v>
      </c>
    </row>
    <row r="52" spans="1:356" x14ac:dyDescent="0.25">
      <c r="A52">
        <v>44</v>
      </c>
      <c r="B52" t="s">
        <v>406</v>
      </c>
      <c r="C52" s="1">
        <v>42811.372361111113</v>
      </c>
      <c r="D52">
        <v>71.662499999999994</v>
      </c>
      <c r="E52">
        <v>72.46350000000001</v>
      </c>
      <c r="F52">
        <v>34</v>
      </c>
      <c r="G52">
        <v>89</v>
      </c>
      <c r="H52">
        <v>1.2395</v>
      </c>
      <c r="I52">
        <v>1233.3489999999999</v>
      </c>
      <c r="J52">
        <v>19018</v>
      </c>
      <c r="K52">
        <v>30</v>
      </c>
      <c r="L52">
        <v>139055</v>
      </c>
      <c r="M52">
        <f t="shared" si="0"/>
        <v>-139124.33749999999</v>
      </c>
      <c r="N52">
        <f t="shared" si="1"/>
        <v>-139053.7605</v>
      </c>
      <c r="O52">
        <v>139196</v>
      </c>
      <c r="P52">
        <v>139378</v>
      </c>
      <c r="Q52">
        <v>139360</v>
      </c>
      <c r="R52">
        <v>220947</v>
      </c>
      <c r="S52">
        <v>220954</v>
      </c>
      <c r="T52">
        <v>239855</v>
      </c>
      <c r="U52">
        <v>239830</v>
      </c>
      <c r="V52">
        <v>215723</v>
      </c>
      <c r="W52">
        <v>215715</v>
      </c>
      <c r="X52">
        <v>216051</v>
      </c>
      <c r="Y52">
        <v>216069</v>
      </c>
      <c r="Z52">
        <v>294066</v>
      </c>
      <c r="AA52">
        <v>294017</v>
      </c>
      <c r="AB52">
        <v>1368.04</v>
      </c>
      <c r="AC52">
        <v>48470.246099999997</v>
      </c>
      <c r="AD52">
        <v>4</v>
      </c>
      <c r="AE52">
        <v>66.528999999999996</v>
      </c>
      <c r="AF52">
        <v>66.528999999999996</v>
      </c>
      <c r="AG52">
        <f t="shared" si="2"/>
        <v>215984.47099999999</v>
      </c>
      <c r="AH52">
        <f t="shared" si="3"/>
        <v>1301.511</v>
      </c>
      <c r="AI52">
        <v>66.528999999999996</v>
      </c>
      <c r="AJ52">
        <v>66.528999999999996</v>
      </c>
      <c r="AK52">
        <v>66.528999999999996</v>
      </c>
      <c r="AL52">
        <v>1249.0234</v>
      </c>
      <c r="AM52">
        <v>1151.6104</v>
      </c>
      <c r="AN52">
        <v>1094.1666</v>
      </c>
      <c r="AO52">
        <v>847.20270000000005</v>
      </c>
      <c r="AP52">
        <v>1088.981</v>
      </c>
      <c r="AQ52">
        <v>996.52620000000002</v>
      </c>
      <c r="AR52">
        <v>969.19410000000005</v>
      </c>
      <c r="AS52">
        <v>942.2355</v>
      </c>
      <c r="AT52">
        <v>917.93259999999998</v>
      </c>
      <c r="AU52">
        <v>904.44179999999994</v>
      </c>
      <c r="AV52">
        <v>887.89469999999994</v>
      </c>
      <c r="AW52">
        <v>864.79489999999998</v>
      </c>
      <c r="AX52">
        <v>16</v>
      </c>
      <c r="AY52">
        <v>19.600000000000001</v>
      </c>
      <c r="AZ52">
        <v>29.212299999999999</v>
      </c>
      <c r="BA52">
        <v>15.2385</v>
      </c>
      <c r="BB52">
        <v>8.2933000000000003</v>
      </c>
      <c r="BC52">
        <v>5.4939</v>
      </c>
      <c r="BD52">
        <v>3.6718999999999999</v>
      </c>
      <c r="BE52">
        <v>2.6448999999999998</v>
      </c>
      <c r="BF52">
        <v>2.0238999999999998</v>
      </c>
      <c r="BG52">
        <v>1.6991000000000001</v>
      </c>
      <c r="BH52">
        <v>1.7313000000000001</v>
      </c>
      <c r="BI52">
        <v>68.819999999999993</v>
      </c>
      <c r="BJ52">
        <v>110.36</v>
      </c>
      <c r="BK52">
        <v>128.36000000000001</v>
      </c>
      <c r="BL52">
        <v>198.52</v>
      </c>
      <c r="BM52">
        <v>199.59</v>
      </c>
      <c r="BN52">
        <v>301.07</v>
      </c>
      <c r="BO52">
        <v>292.37</v>
      </c>
      <c r="BP52">
        <v>456.24</v>
      </c>
      <c r="BQ52">
        <v>410.03</v>
      </c>
      <c r="BR52">
        <v>650.03</v>
      </c>
      <c r="BS52">
        <v>539.17999999999995</v>
      </c>
      <c r="BT52">
        <v>854.22</v>
      </c>
      <c r="BU52">
        <v>660.03</v>
      </c>
      <c r="BV52">
        <v>1028.8900000000001</v>
      </c>
      <c r="BW52">
        <v>50.4</v>
      </c>
      <c r="BX52">
        <v>47.3</v>
      </c>
      <c r="BY52">
        <v>49.112400000000001</v>
      </c>
      <c r="BZ52">
        <v>33.890911000000003</v>
      </c>
      <c r="CA52">
        <v>33.020000000000003</v>
      </c>
      <c r="CB52">
        <v>33.020000000000003</v>
      </c>
      <c r="CC52">
        <v>-21.2089</v>
      </c>
      <c r="CD52">
        <v>33.020000000000003</v>
      </c>
      <c r="CE52">
        <v>1103384</v>
      </c>
      <c r="CF52">
        <v>2</v>
      </c>
      <c r="CI52">
        <v>4.3571</v>
      </c>
      <c r="CJ52">
        <v>8.4443000000000001</v>
      </c>
      <c r="CK52">
        <v>10.6471</v>
      </c>
      <c r="CL52">
        <v>13.791399999999999</v>
      </c>
      <c r="CM52">
        <v>14.7121</v>
      </c>
      <c r="CN52">
        <v>18.007899999999999</v>
      </c>
      <c r="CO52">
        <v>4.3526999999999996</v>
      </c>
      <c r="CP52">
        <v>9.0220000000000002</v>
      </c>
      <c r="CQ52">
        <v>10.6692</v>
      </c>
      <c r="CR52">
        <v>14.396699999999999</v>
      </c>
      <c r="CS52">
        <v>15.1264</v>
      </c>
      <c r="CT52">
        <v>18.466999999999999</v>
      </c>
      <c r="CU52">
        <v>25.006</v>
      </c>
      <c r="CV52">
        <v>24.8919</v>
      </c>
      <c r="CW52">
        <v>25.193899999999999</v>
      </c>
      <c r="CX52">
        <v>25.1509</v>
      </c>
      <c r="CY52">
        <v>25.017399999999999</v>
      </c>
      <c r="CZ52">
        <v>24.908000000000001</v>
      </c>
      <c r="DB52">
        <v>11686</v>
      </c>
      <c r="DC52">
        <v>879</v>
      </c>
      <c r="DD52">
        <v>15</v>
      </c>
      <c r="DG52">
        <v>168</v>
      </c>
      <c r="DH52">
        <v>1158</v>
      </c>
      <c r="DI52">
        <v>3</v>
      </c>
      <c r="DJ52">
        <v>1</v>
      </c>
      <c r="DK52">
        <v>35</v>
      </c>
      <c r="DL52">
        <v>31.333334000000001</v>
      </c>
      <c r="DM52">
        <v>33.890911000000003</v>
      </c>
      <c r="DN52">
        <v>2289.0430000000001</v>
      </c>
      <c r="DO52">
        <v>2201.5857000000001</v>
      </c>
      <c r="DP52">
        <v>1888.7786000000001</v>
      </c>
      <c r="DQ52">
        <v>1891.6857</v>
      </c>
      <c r="DR52">
        <v>1664.4357</v>
      </c>
      <c r="DS52">
        <v>1704.3643</v>
      </c>
      <c r="DT52">
        <v>1729.8143</v>
      </c>
      <c r="DU52">
        <v>61.974299999999999</v>
      </c>
      <c r="DV52">
        <v>74.293599999999998</v>
      </c>
      <c r="DW52">
        <v>66.382900000000006</v>
      </c>
      <c r="DX52">
        <v>70.637100000000004</v>
      </c>
      <c r="DY52">
        <v>65.093599999999995</v>
      </c>
      <c r="DZ52">
        <v>68.209299999999999</v>
      </c>
      <c r="EA52">
        <v>67.274299999999997</v>
      </c>
      <c r="EB52">
        <v>29.212299999999999</v>
      </c>
      <c r="EC52">
        <v>15.2385</v>
      </c>
      <c r="ED52">
        <v>8.2933000000000003</v>
      </c>
      <c r="EE52">
        <v>5.4939</v>
      </c>
      <c r="EF52">
        <v>3.6718999999999999</v>
      </c>
      <c r="EG52">
        <v>2.6448999999999998</v>
      </c>
      <c r="EH52">
        <v>2.0238999999999998</v>
      </c>
      <c r="EI52">
        <v>1.6991000000000001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5.0455E-2</v>
      </c>
      <c r="EY52">
        <v>3.5866000000000002E-2</v>
      </c>
      <c r="EZ52">
        <v>2.6249000000000001E-2</v>
      </c>
      <c r="FA52">
        <v>8.2660000000000008E-3</v>
      </c>
      <c r="FB52">
        <v>2.4372000000000001E-2</v>
      </c>
      <c r="FC52">
        <v>1.5218000000000001E-2</v>
      </c>
      <c r="FD52">
        <v>1.405E-2</v>
      </c>
      <c r="FE52">
        <v>5.0000000000000004E-6</v>
      </c>
      <c r="FF52">
        <v>3.0000000000000001E-5</v>
      </c>
      <c r="FG52">
        <v>8.3999999999999995E-5</v>
      </c>
      <c r="FH52">
        <v>1.0900000000000001E-4</v>
      </c>
      <c r="FI52">
        <v>8.7999999999999998E-5</v>
      </c>
      <c r="FJ52">
        <v>3.1389999999999999E-3</v>
      </c>
      <c r="FK52">
        <v>2.6870000000000002E-3</v>
      </c>
      <c r="FL52">
        <v>8.3733000000000002E-2</v>
      </c>
      <c r="FM52">
        <v>8.0026E-2</v>
      </c>
      <c r="FN52">
        <v>7.7793000000000001E-2</v>
      </c>
      <c r="FO52">
        <v>7.9554E-2</v>
      </c>
      <c r="FP52">
        <v>9.0167999999999998E-2</v>
      </c>
      <c r="FQ52">
        <v>0.105074</v>
      </c>
      <c r="FR52">
        <v>9.9850999999999995E-2</v>
      </c>
      <c r="FS52">
        <v>-0.24027100000000001</v>
      </c>
      <c r="FT52">
        <v>-0.23694000000000001</v>
      </c>
      <c r="FU52">
        <v>-0.23483000000000001</v>
      </c>
      <c r="FV52">
        <v>-0.237676</v>
      </c>
      <c r="FW52">
        <v>-0.24613099999999999</v>
      </c>
      <c r="FX52">
        <v>-0.24531900000000001</v>
      </c>
      <c r="FY52">
        <v>-0.24035799999999999</v>
      </c>
      <c r="FZ52">
        <v>-1.3997219999999999</v>
      </c>
      <c r="GA52">
        <v>-1.371774</v>
      </c>
      <c r="GB52">
        <v>-1.3541540000000001</v>
      </c>
      <c r="GC52">
        <v>-1.3780380000000001</v>
      </c>
      <c r="GD52">
        <v>-1.449114</v>
      </c>
      <c r="GE52">
        <v>-1.442089</v>
      </c>
      <c r="GF52">
        <v>-1.400231</v>
      </c>
      <c r="GG52">
        <v>-0.36615599999999998</v>
      </c>
      <c r="GH52">
        <v>-0.33788600000000002</v>
      </c>
      <c r="GI52">
        <v>-0.323766</v>
      </c>
      <c r="GJ52">
        <v>-0.35108</v>
      </c>
      <c r="GK52">
        <v>-0.43137199999999998</v>
      </c>
      <c r="GL52">
        <v>-0.47372799999999998</v>
      </c>
      <c r="GM52">
        <v>-0.42179800000000001</v>
      </c>
      <c r="GN52">
        <v>-0.40071800000000002</v>
      </c>
      <c r="GO52">
        <v>-0.37135099999999999</v>
      </c>
      <c r="GP52">
        <v>-0.35303400000000001</v>
      </c>
      <c r="GQ52">
        <v>-0.37803300000000001</v>
      </c>
      <c r="GR52">
        <v>-0.45155800000000001</v>
      </c>
      <c r="GS52">
        <v>-0.44311499999999998</v>
      </c>
      <c r="GT52">
        <v>-0.4</v>
      </c>
      <c r="GU52">
        <v>0.38985700000000001</v>
      </c>
      <c r="GV52">
        <v>0.32156000000000001</v>
      </c>
      <c r="GW52">
        <v>0.24230499999999999</v>
      </c>
      <c r="GX52">
        <v>0.18012800000000001</v>
      </c>
      <c r="GY52">
        <v>0.272179</v>
      </c>
      <c r="GZ52">
        <v>0.22057099999999999</v>
      </c>
      <c r="HA52">
        <v>0.191853</v>
      </c>
      <c r="HB52">
        <v>-5</v>
      </c>
      <c r="HC52">
        <v>-5</v>
      </c>
      <c r="HD52">
        <v>-5</v>
      </c>
      <c r="HE52">
        <v>-5</v>
      </c>
      <c r="HF52">
        <v>-5</v>
      </c>
      <c r="HG52">
        <v>10</v>
      </c>
      <c r="HH52">
        <v>-10</v>
      </c>
      <c r="HI52">
        <v>-1.560727</v>
      </c>
      <c r="HJ52">
        <v>-1.541547</v>
      </c>
      <c r="HK52">
        <v>-1.529067</v>
      </c>
      <c r="HL52">
        <v>-1.545703</v>
      </c>
      <c r="HM52">
        <v>-1.5967800000000001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742.48699999999997</v>
      </c>
      <c r="HX52">
        <v>0</v>
      </c>
      <c r="HZ52">
        <v>742.37099999999998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763.41800000000001</v>
      </c>
      <c r="IJ52">
        <v>0</v>
      </c>
      <c r="IL52">
        <v>763.57500000000005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775.56700000000001</v>
      </c>
      <c r="IV52">
        <v>0</v>
      </c>
      <c r="IX52">
        <v>775.822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756.40800000000002</v>
      </c>
      <c r="JH52">
        <v>0</v>
      </c>
      <c r="JJ52">
        <v>756.2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703.48800000000006</v>
      </c>
      <c r="JT52">
        <v>0</v>
      </c>
      <c r="JV52">
        <v>703.31799999999998</v>
      </c>
      <c r="JW52">
        <v>0</v>
      </c>
      <c r="JY52">
        <v>1505.356</v>
      </c>
      <c r="JZ52">
        <v>0</v>
      </c>
      <c r="KB52">
        <v>1511.5291</v>
      </c>
      <c r="KC52">
        <v>0</v>
      </c>
      <c r="KE52">
        <v>744.75699999999995</v>
      </c>
      <c r="KF52">
        <v>0.10199999999999999</v>
      </c>
      <c r="KH52">
        <v>745.00699999999995</v>
      </c>
      <c r="KI52">
        <v>0.10199999999999999</v>
      </c>
      <c r="KK52">
        <v>1472.057</v>
      </c>
      <c r="KL52">
        <v>0</v>
      </c>
      <c r="KN52">
        <v>1479.6769999999999</v>
      </c>
      <c r="KO52">
        <v>0</v>
      </c>
      <c r="KQ52">
        <v>775.39200000000005</v>
      </c>
      <c r="KR52">
        <v>2.5000000000000001E-2</v>
      </c>
      <c r="KT52">
        <v>775.54100000000005</v>
      </c>
      <c r="KU52">
        <v>2.5000000000000001E-2</v>
      </c>
      <c r="KV52">
        <v>191.66843751900001</v>
      </c>
      <c r="KW52">
        <v>176.18409722820002</v>
      </c>
      <c r="KX52">
        <v>146.93375362980001</v>
      </c>
      <c r="KY52">
        <v>150.49116417779999</v>
      </c>
      <c r="KZ52">
        <v>150.07883819759999</v>
      </c>
      <c r="LA52">
        <v>179.08437445819999</v>
      </c>
      <c r="LB52">
        <v>172.72368766930001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-24.924410399999999</v>
      </c>
      <c r="LI52">
        <v>-6.1050931999999998</v>
      </c>
      <c r="LJ52">
        <v>-70.629972119999991</v>
      </c>
      <c r="LK52">
        <v>-49.241199504000001</v>
      </c>
      <c r="LL52">
        <v>-35.658937282000004</v>
      </c>
      <c r="LM52">
        <v>-11.54106825</v>
      </c>
      <c r="LN52">
        <v>-35.445328440000004</v>
      </c>
      <c r="LO52">
        <v>-26.472427773000003</v>
      </c>
      <c r="LP52">
        <v>-23.435666247000004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7.8036349999999999</v>
      </c>
      <c r="LY52">
        <v>7.7077349999999996</v>
      </c>
      <c r="LZ52">
        <v>7.6453349999999993</v>
      </c>
      <c r="MA52">
        <v>7.7285149999999998</v>
      </c>
      <c r="MB52">
        <v>7.9839000000000002</v>
      </c>
      <c r="MC52">
        <v>0</v>
      </c>
      <c r="MD52">
        <v>0</v>
      </c>
      <c r="ME52">
        <v>-22.6922617908</v>
      </c>
      <c r="MF52">
        <v>-25.102767329600002</v>
      </c>
      <c r="MG52">
        <v>-21.492526001400002</v>
      </c>
      <c r="MH52">
        <v>-24.799273068000002</v>
      </c>
      <c r="MI52">
        <v>-28.079556419199996</v>
      </c>
      <c r="MJ52">
        <v>-32.312655270400001</v>
      </c>
      <c r="MK52">
        <v>-28.376165191399998</v>
      </c>
      <c r="ML52">
        <v>106.1498386082</v>
      </c>
      <c r="MM52">
        <v>109.54786539460002</v>
      </c>
      <c r="MN52">
        <v>97.427625346399992</v>
      </c>
      <c r="MO52">
        <v>121.87933785979997</v>
      </c>
      <c r="MP52">
        <v>94.537853338399998</v>
      </c>
      <c r="MQ52">
        <v>95.374881014799982</v>
      </c>
      <c r="MR52">
        <v>114.80676303090002</v>
      </c>
    </row>
    <row r="53" spans="1:356" x14ac:dyDescent="0.25">
      <c r="A53">
        <v>44</v>
      </c>
      <c r="B53" t="s">
        <v>407</v>
      </c>
      <c r="C53" s="1">
        <v>42811.373611111114</v>
      </c>
      <c r="D53">
        <v>72.046599999999998</v>
      </c>
      <c r="E53">
        <v>72.79140000000001</v>
      </c>
      <c r="F53">
        <v>18</v>
      </c>
      <c r="G53">
        <v>71</v>
      </c>
      <c r="H53">
        <v>1.1618999999999999</v>
      </c>
      <c r="I53">
        <v>950.01859999999999</v>
      </c>
      <c r="J53">
        <v>15667</v>
      </c>
      <c r="K53">
        <v>30</v>
      </c>
      <c r="L53">
        <v>139055</v>
      </c>
      <c r="M53">
        <f t="shared" si="0"/>
        <v>-139123.9534</v>
      </c>
      <c r="N53">
        <f t="shared" si="1"/>
        <v>-139053.83809999999</v>
      </c>
      <c r="O53">
        <v>139196</v>
      </c>
      <c r="P53">
        <v>139378</v>
      </c>
      <c r="Q53">
        <v>139360</v>
      </c>
      <c r="R53">
        <v>220947</v>
      </c>
      <c r="S53">
        <v>220954</v>
      </c>
      <c r="T53">
        <v>239855</v>
      </c>
      <c r="U53">
        <v>239830</v>
      </c>
      <c r="V53">
        <v>215723</v>
      </c>
      <c r="W53">
        <v>215715</v>
      </c>
      <c r="X53">
        <v>216051</v>
      </c>
      <c r="Y53">
        <v>216069</v>
      </c>
      <c r="Z53">
        <v>294066</v>
      </c>
      <c r="AA53">
        <v>294017</v>
      </c>
      <c r="AB53">
        <v>1368.04</v>
      </c>
      <c r="AC53">
        <v>48488.332000000002</v>
      </c>
      <c r="AD53">
        <v>4</v>
      </c>
      <c r="AE53">
        <v>67.952100000000002</v>
      </c>
      <c r="AF53">
        <v>67.952100000000002</v>
      </c>
      <c r="AG53">
        <f t="shared" si="2"/>
        <v>215983.04790000001</v>
      </c>
      <c r="AH53">
        <f t="shared" si="3"/>
        <v>1300.0879</v>
      </c>
      <c r="AI53">
        <v>67.952100000000002</v>
      </c>
      <c r="AJ53">
        <v>67.952100000000002</v>
      </c>
      <c r="AK53">
        <v>67.952100000000002</v>
      </c>
      <c r="AL53">
        <v>1238.4766</v>
      </c>
      <c r="AM53">
        <v>1155.7648999999999</v>
      </c>
      <c r="AN53">
        <v>1098.1666</v>
      </c>
      <c r="AO53">
        <v>839.09849999999994</v>
      </c>
      <c r="AP53">
        <v>1085.9127000000001</v>
      </c>
      <c r="AQ53">
        <v>990.83640000000003</v>
      </c>
      <c r="AR53">
        <v>965.98410000000001</v>
      </c>
      <c r="AS53">
        <v>940.02099999999996</v>
      </c>
      <c r="AT53">
        <v>915.84960000000001</v>
      </c>
      <c r="AU53">
        <v>901.73979999999995</v>
      </c>
      <c r="AV53">
        <v>881.69690000000003</v>
      </c>
      <c r="AW53">
        <v>856.73019999999997</v>
      </c>
      <c r="AX53">
        <v>15.8</v>
      </c>
      <c r="AY53">
        <v>20.2</v>
      </c>
      <c r="AZ53">
        <v>29.238800000000001</v>
      </c>
      <c r="BA53">
        <v>15.791600000000001</v>
      </c>
      <c r="BB53">
        <v>8.58</v>
      </c>
      <c r="BC53">
        <v>5.7191999999999998</v>
      </c>
      <c r="BD53">
        <v>3.8994</v>
      </c>
      <c r="BE53">
        <v>2.8229000000000002</v>
      </c>
      <c r="BF53">
        <v>2.1858</v>
      </c>
      <c r="BG53">
        <v>1.8529</v>
      </c>
      <c r="BH53">
        <v>1.893</v>
      </c>
      <c r="BI53">
        <v>72.88</v>
      </c>
      <c r="BJ53">
        <v>109.13</v>
      </c>
      <c r="BK53">
        <v>136.34</v>
      </c>
      <c r="BL53">
        <v>195.43</v>
      </c>
      <c r="BM53">
        <v>210.73</v>
      </c>
      <c r="BN53">
        <v>294.7</v>
      </c>
      <c r="BO53">
        <v>307.41000000000003</v>
      </c>
      <c r="BP53">
        <v>437.88</v>
      </c>
      <c r="BQ53">
        <v>432.69</v>
      </c>
      <c r="BR53">
        <v>616.85</v>
      </c>
      <c r="BS53">
        <v>554.4</v>
      </c>
      <c r="BT53">
        <v>802.94</v>
      </c>
      <c r="BU53">
        <v>660.24</v>
      </c>
      <c r="BV53">
        <v>953.89</v>
      </c>
      <c r="BW53">
        <v>51.5</v>
      </c>
      <c r="BX53">
        <v>47.4</v>
      </c>
      <c r="BY53">
        <v>39.188200000000002</v>
      </c>
      <c r="BZ53">
        <v>19.309093000000001</v>
      </c>
      <c r="CA53">
        <v>20.815999999999999</v>
      </c>
      <c r="CB53">
        <v>20.815999999999999</v>
      </c>
      <c r="CC53">
        <v>6.5274999999999999</v>
      </c>
      <c r="CD53">
        <v>20.815999999999999</v>
      </c>
      <c r="CE53">
        <v>1102797</v>
      </c>
      <c r="CF53">
        <v>1</v>
      </c>
      <c r="CI53">
        <v>4.1235999999999997</v>
      </c>
      <c r="CJ53">
        <v>8.2657000000000007</v>
      </c>
      <c r="CK53">
        <v>10.1593</v>
      </c>
      <c r="CL53">
        <v>13.0014</v>
      </c>
      <c r="CM53">
        <v>14.185</v>
      </c>
      <c r="CN53">
        <v>17.153600000000001</v>
      </c>
      <c r="CO53">
        <v>4.3524000000000003</v>
      </c>
      <c r="CP53">
        <v>8.7131000000000007</v>
      </c>
      <c r="CQ53">
        <v>10.244</v>
      </c>
      <c r="CR53">
        <v>13.740500000000001</v>
      </c>
      <c r="CS53">
        <v>14.5702</v>
      </c>
      <c r="CT53">
        <v>17.801200000000001</v>
      </c>
      <c r="CU53">
        <v>25.035599999999999</v>
      </c>
      <c r="CV53">
        <v>24.874600000000001</v>
      </c>
      <c r="CW53">
        <v>25.021100000000001</v>
      </c>
      <c r="CX53">
        <v>25.121500000000001</v>
      </c>
      <c r="CY53">
        <v>24.971599999999999</v>
      </c>
      <c r="CZ53">
        <v>24.987200000000001</v>
      </c>
      <c r="DB53">
        <v>11686</v>
      </c>
      <c r="DC53">
        <v>879</v>
      </c>
      <c r="DD53">
        <v>16</v>
      </c>
      <c r="DG53">
        <v>183</v>
      </c>
      <c r="DH53">
        <v>1133</v>
      </c>
      <c r="DI53">
        <v>3</v>
      </c>
      <c r="DJ53">
        <v>1</v>
      </c>
      <c r="DK53">
        <v>35</v>
      </c>
      <c r="DL53">
        <v>22.5</v>
      </c>
      <c r="DM53">
        <v>19.309093000000001</v>
      </c>
      <c r="DN53">
        <v>2140.4072000000001</v>
      </c>
      <c r="DO53">
        <v>2008.2572</v>
      </c>
      <c r="DP53">
        <v>1682.3143</v>
      </c>
      <c r="DQ53">
        <v>1636.5929000000001</v>
      </c>
      <c r="DR53">
        <v>1445.8071</v>
      </c>
      <c r="DS53">
        <v>1399.2927999999999</v>
      </c>
      <c r="DT53">
        <v>1313.1285</v>
      </c>
      <c r="DU53">
        <v>71.037899999999993</v>
      </c>
      <c r="DV53">
        <v>63.351399999999998</v>
      </c>
      <c r="DW53">
        <v>59.410699999999999</v>
      </c>
      <c r="DX53">
        <v>57.675699999999999</v>
      </c>
      <c r="DY53">
        <v>62.255699999999997</v>
      </c>
      <c r="DZ53">
        <v>67.953599999999994</v>
      </c>
      <c r="EA53">
        <v>60.929299999999998</v>
      </c>
      <c r="EB53">
        <v>29.238800000000001</v>
      </c>
      <c r="EC53">
        <v>15.791600000000001</v>
      </c>
      <c r="ED53">
        <v>8.58</v>
      </c>
      <c r="EE53">
        <v>5.7191999999999998</v>
      </c>
      <c r="EF53">
        <v>3.8994</v>
      </c>
      <c r="EG53">
        <v>2.8229000000000002</v>
      </c>
      <c r="EH53">
        <v>2.1858</v>
      </c>
      <c r="EI53">
        <v>1.8529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5.0200000000000002E-2</v>
      </c>
      <c r="EY53">
        <v>3.5408000000000002E-2</v>
      </c>
      <c r="EZ53">
        <v>2.5732999999999999E-2</v>
      </c>
      <c r="FA53">
        <v>7.2179999999999996E-3</v>
      </c>
      <c r="FB53">
        <v>2.3963000000000002E-2</v>
      </c>
      <c r="FC53">
        <v>1.4213999999999999E-2</v>
      </c>
      <c r="FD53">
        <v>1.3087E-2</v>
      </c>
      <c r="FE53">
        <v>5.0000000000000004E-6</v>
      </c>
      <c r="FF53">
        <v>3.0000000000000001E-5</v>
      </c>
      <c r="FG53">
        <v>8.3999999999999995E-5</v>
      </c>
      <c r="FH53">
        <v>1.0900000000000001E-4</v>
      </c>
      <c r="FI53">
        <v>9.0000000000000006E-5</v>
      </c>
      <c r="FJ53">
        <v>3.0279999999999999E-3</v>
      </c>
      <c r="FK53">
        <v>2.594E-3</v>
      </c>
      <c r="FL53">
        <v>8.4134E-2</v>
      </c>
      <c r="FM53">
        <v>8.0405000000000004E-2</v>
      </c>
      <c r="FN53">
        <v>7.8172000000000005E-2</v>
      </c>
      <c r="FO53">
        <v>7.9947000000000004E-2</v>
      </c>
      <c r="FP53">
        <v>9.0619000000000005E-2</v>
      </c>
      <c r="FQ53">
        <v>0.105741</v>
      </c>
      <c r="FR53">
        <v>0.100538</v>
      </c>
      <c r="FS53">
        <v>-0.23066999999999999</v>
      </c>
      <c r="FT53">
        <v>-0.22750799999999999</v>
      </c>
      <c r="FU53">
        <v>-0.22537599999999999</v>
      </c>
      <c r="FV53">
        <v>-0.22806000000000001</v>
      </c>
      <c r="FW53">
        <v>-0.236121</v>
      </c>
      <c r="FX53">
        <v>-0.23510800000000001</v>
      </c>
      <c r="FY53">
        <v>-0.23008999999999999</v>
      </c>
      <c r="FZ53">
        <v>-1.402801</v>
      </c>
      <c r="GA53">
        <v>-1.375094</v>
      </c>
      <c r="GB53">
        <v>-1.356535</v>
      </c>
      <c r="GC53">
        <v>-1.3800520000000001</v>
      </c>
      <c r="GD53">
        <v>-1.450769</v>
      </c>
      <c r="GE53">
        <v>-1.4420189999999999</v>
      </c>
      <c r="GF53">
        <v>-1.3979250000000001</v>
      </c>
      <c r="GG53">
        <v>-0.35047600000000001</v>
      </c>
      <c r="GH53">
        <v>-0.32331900000000002</v>
      </c>
      <c r="GI53">
        <v>-0.31006499999999998</v>
      </c>
      <c r="GJ53">
        <v>-0.33635100000000001</v>
      </c>
      <c r="GK53">
        <v>-0.413435</v>
      </c>
      <c r="GL53">
        <v>-0.45466299999999998</v>
      </c>
      <c r="GM53">
        <v>-0.405644</v>
      </c>
      <c r="GN53">
        <v>-0.40377600000000002</v>
      </c>
      <c r="GO53">
        <v>-0.37449300000000002</v>
      </c>
      <c r="GP53">
        <v>-0.35511300000000001</v>
      </c>
      <c r="GQ53">
        <v>-0.37982700000000003</v>
      </c>
      <c r="GR53">
        <v>-0.45312400000000003</v>
      </c>
      <c r="GS53">
        <v>-0.44265399999999999</v>
      </c>
      <c r="GT53">
        <v>-0.397337</v>
      </c>
      <c r="GU53">
        <v>0.39462700000000001</v>
      </c>
      <c r="GV53">
        <v>0.33426600000000001</v>
      </c>
      <c r="GW53">
        <v>0.25498399999999999</v>
      </c>
      <c r="GX53">
        <v>0.19120300000000001</v>
      </c>
      <c r="GY53">
        <v>0.28905199999999998</v>
      </c>
      <c r="GZ53">
        <v>0.24043300000000001</v>
      </c>
      <c r="HA53">
        <v>0.21188699999999999</v>
      </c>
      <c r="HB53">
        <v>-5</v>
      </c>
      <c r="HC53">
        <v>-5</v>
      </c>
      <c r="HD53">
        <v>-5</v>
      </c>
      <c r="HE53">
        <v>-5</v>
      </c>
      <c r="HF53">
        <v>-5</v>
      </c>
      <c r="HG53">
        <v>10</v>
      </c>
      <c r="HH53">
        <v>-10</v>
      </c>
      <c r="HI53">
        <v>-1.485573</v>
      </c>
      <c r="HJ53">
        <v>-1.4673579999999999</v>
      </c>
      <c r="HK53">
        <v>-1.455983</v>
      </c>
      <c r="HL53">
        <v>-1.4718230000000001</v>
      </c>
      <c r="HM53">
        <v>-1.5204219999999999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742.48699999999997</v>
      </c>
      <c r="HX53">
        <v>0</v>
      </c>
      <c r="HZ53">
        <v>742.37099999999998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763.41800000000001</v>
      </c>
      <c r="IJ53">
        <v>0</v>
      </c>
      <c r="IL53">
        <v>763.57500000000005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775.56700000000001</v>
      </c>
      <c r="IV53">
        <v>0</v>
      </c>
      <c r="IX53">
        <v>775.822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756.40800000000002</v>
      </c>
      <c r="JH53">
        <v>0</v>
      </c>
      <c r="JJ53">
        <v>756.2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703.48800000000006</v>
      </c>
      <c r="JT53">
        <v>0</v>
      </c>
      <c r="JV53">
        <v>703.31799999999998</v>
      </c>
      <c r="JW53">
        <v>0</v>
      </c>
      <c r="JY53">
        <v>1505.356</v>
      </c>
      <c r="JZ53">
        <v>0</v>
      </c>
      <c r="KB53">
        <v>1511.5291</v>
      </c>
      <c r="KC53">
        <v>0</v>
      </c>
      <c r="KE53">
        <v>744.75699999999995</v>
      </c>
      <c r="KF53">
        <v>0.10199999999999999</v>
      </c>
      <c r="KH53">
        <v>745.00699999999995</v>
      </c>
      <c r="KI53">
        <v>0.10199999999999999</v>
      </c>
      <c r="KK53">
        <v>1472.057</v>
      </c>
      <c r="KL53">
        <v>0</v>
      </c>
      <c r="KN53">
        <v>1479.6769999999999</v>
      </c>
      <c r="KO53">
        <v>0</v>
      </c>
      <c r="KQ53">
        <v>775.39200000000005</v>
      </c>
      <c r="KR53">
        <v>2.5000000000000001E-2</v>
      </c>
      <c r="KT53">
        <v>775.54100000000005</v>
      </c>
      <c r="KU53">
        <v>2.5000000000000001E-2</v>
      </c>
      <c r="KV53">
        <v>180.0810193648</v>
      </c>
      <c r="KW53">
        <v>161.473920166</v>
      </c>
      <c r="KX53">
        <v>131.50987345960002</v>
      </c>
      <c r="KY53">
        <v>130.84069257630003</v>
      </c>
      <c r="KZ53">
        <v>131.01759359490001</v>
      </c>
      <c r="LA53">
        <v>147.96261996479998</v>
      </c>
      <c r="LB53">
        <v>132.019313133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-23.886972799999999</v>
      </c>
      <c r="LI53">
        <v>-5.8442859999999994</v>
      </c>
      <c r="LJ53">
        <v>-70.427624205000001</v>
      </c>
      <c r="LK53">
        <v>-48.730581172000008</v>
      </c>
      <c r="LL53">
        <v>-35.021664094999998</v>
      </c>
      <c r="LM53">
        <v>-10.111641003999999</v>
      </c>
      <c r="LN53">
        <v>-34.895346756999999</v>
      </c>
      <c r="LO53">
        <v>-24.863291598</v>
      </c>
      <c r="LP53">
        <v>-21.920861925000004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7.4278650000000006</v>
      </c>
      <c r="LY53">
        <v>7.3367899999999997</v>
      </c>
      <c r="LZ53">
        <v>7.2799149999999999</v>
      </c>
      <c r="MA53">
        <v>7.359115000000001</v>
      </c>
      <c r="MB53">
        <v>7.6021099999999997</v>
      </c>
      <c r="MC53">
        <v>0</v>
      </c>
      <c r="MD53">
        <v>0</v>
      </c>
      <c r="ME53">
        <v>-24.897079040399998</v>
      </c>
      <c r="MF53">
        <v>-20.482711296600002</v>
      </c>
      <c r="MG53">
        <v>-18.4211786955</v>
      </c>
      <c r="MH53">
        <v>-19.3992793707</v>
      </c>
      <c r="MI53">
        <v>-25.738685329499997</v>
      </c>
      <c r="MJ53">
        <v>-30.895987636799997</v>
      </c>
      <c r="MK53">
        <v>-24.715604969200001</v>
      </c>
      <c r="ML53">
        <v>92.184181119399994</v>
      </c>
      <c r="MM53">
        <v>99.59741769739999</v>
      </c>
      <c r="MN53">
        <v>85.346945669100009</v>
      </c>
      <c r="MO53">
        <v>108.68888720160002</v>
      </c>
      <c r="MP53">
        <v>77.985671508400003</v>
      </c>
      <c r="MQ53">
        <v>68.316367929999984</v>
      </c>
      <c r="MR53">
        <v>79.538560238799988</v>
      </c>
    </row>
    <row r="54" spans="1:356" x14ac:dyDescent="0.25">
      <c r="A54">
        <v>44</v>
      </c>
      <c r="B54" t="s">
        <v>408</v>
      </c>
      <c r="C54" s="1">
        <v>42811.374745370369</v>
      </c>
      <c r="D54">
        <v>72.346299999999999</v>
      </c>
      <c r="E54">
        <v>73.209500000000006</v>
      </c>
      <c r="F54">
        <v>25</v>
      </c>
      <c r="G54">
        <v>78</v>
      </c>
      <c r="H54">
        <v>1.1618999999999999</v>
      </c>
      <c r="I54">
        <v>1064.9617000000001</v>
      </c>
      <c r="J54">
        <v>17526</v>
      </c>
      <c r="K54">
        <v>30</v>
      </c>
      <c r="L54">
        <v>139055</v>
      </c>
      <c r="M54">
        <f t="shared" si="0"/>
        <v>-139123.6537</v>
      </c>
      <c r="N54">
        <f t="shared" si="1"/>
        <v>-139053.83809999999</v>
      </c>
      <c r="O54">
        <v>139196</v>
      </c>
      <c r="P54">
        <v>139378</v>
      </c>
      <c r="Q54">
        <v>139360</v>
      </c>
      <c r="R54">
        <v>220947</v>
      </c>
      <c r="S54">
        <v>220954</v>
      </c>
      <c r="T54">
        <v>239855</v>
      </c>
      <c r="U54">
        <v>239830</v>
      </c>
      <c r="V54">
        <v>215723</v>
      </c>
      <c r="W54">
        <v>215715</v>
      </c>
      <c r="X54">
        <v>216051</v>
      </c>
      <c r="Y54">
        <v>216069</v>
      </c>
      <c r="Z54">
        <v>294066</v>
      </c>
      <c r="AA54">
        <v>294017</v>
      </c>
      <c r="AB54">
        <v>1368.04</v>
      </c>
      <c r="AC54">
        <v>48507.804700000001</v>
      </c>
      <c r="AD54">
        <v>4</v>
      </c>
      <c r="AE54">
        <v>69.547499999999999</v>
      </c>
      <c r="AF54">
        <v>69.547499999999999</v>
      </c>
      <c r="AG54">
        <f t="shared" si="2"/>
        <v>215981.45250000001</v>
      </c>
      <c r="AH54">
        <f t="shared" si="3"/>
        <v>1298.4925000000001</v>
      </c>
      <c r="AI54">
        <v>69.547499999999999</v>
      </c>
      <c r="AJ54">
        <v>69.547499999999999</v>
      </c>
      <c r="AK54">
        <v>69.547499999999999</v>
      </c>
      <c r="AL54">
        <v>1254.8828000000001</v>
      </c>
      <c r="AM54">
        <v>1158.6057000000001</v>
      </c>
      <c r="AN54">
        <v>1104.5</v>
      </c>
      <c r="AO54">
        <v>843.05859999999996</v>
      </c>
      <c r="AP54">
        <v>1090.0553</v>
      </c>
      <c r="AQ54">
        <v>995.39380000000006</v>
      </c>
      <c r="AR54">
        <v>969.58910000000003</v>
      </c>
      <c r="AS54">
        <v>943.06259999999997</v>
      </c>
      <c r="AT54">
        <v>918.13030000000003</v>
      </c>
      <c r="AU54">
        <v>903.70309999999995</v>
      </c>
      <c r="AV54">
        <v>883.11479999999995</v>
      </c>
      <c r="AW54">
        <v>857.83920000000001</v>
      </c>
      <c r="AX54">
        <v>15.8</v>
      </c>
      <c r="AY54">
        <v>17.8</v>
      </c>
      <c r="AZ54">
        <v>29.903600000000001</v>
      </c>
      <c r="BA54">
        <v>16.281300000000002</v>
      </c>
      <c r="BB54">
        <v>8.7683999999999997</v>
      </c>
      <c r="BC54">
        <v>5.7404000000000002</v>
      </c>
      <c r="BD54">
        <v>3.8816999999999999</v>
      </c>
      <c r="BE54">
        <v>2.8066</v>
      </c>
      <c r="BF54">
        <v>2.1779000000000002</v>
      </c>
      <c r="BG54">
        <v>1.855</v>
      </c>
      <c r="BH54">
        <v>1.893</v>
      </c>
      <c r="BI54">
        <v>71.849999999999994</v>
      </c>
      <c r="BJ54">
        <v>110.7</v>
      </c>
      <c r="BK54">
        <v>134.09</v>
      </c>
      <c r="BL54">
        <v>203.53</v>
      </c>
      <c r="BM54">
        <v>206.75</v>
      </c>
      <c r="BN54">
        <v>311.07</v>
      </c>
      <c r="BO54">
        <v>301.75</v>
      </c>
      <c r="BP54">
        <v>459.38</v>
      </c>
      <c r="BQ54">
        <v>428.25</v>
      </c>
      <c r="BR54">
        <v>643.58000000000004</v>
      </c>
      <c r="BS54">
        <v>552.4</v>
      </c>
      <c r="BT54">
        <v>834.66</v>
      </c>
      <c r="BU54">
        <v>660.18</v>
      </c>
      <c r="BV54">
        <v>983.88</v>
      </c>
      <c r="BW54">
        <v>49.7</v>
      </c>
      <c r="BX54">
        <v>47.4</v>
      </c>
      <c r="BY54">
        <v>45.355899999999998</v>
      </c>
      <c r="BZ54">
        <v>6.9181819999999998</v>
      </c>
      <c r="CA54">
        <v>6.8918999999999997</v>
      </c>
      <c r="CB54">
        <v>6.8918999999999997</v>
      </c>
      <c r="CC54">
        <v>-1.3339000000000001</v>
      </c>
      <c r="CD54">
        <v>6.8918999999999997</v>
      </c>
      <c r="CE54">
        <v>1102797</v>
      </c>
      <c r="CF54">
        <v>2</v>
      </c>
      <c r="CI54">
        <v>4.1449999999999996</v>
      </c>
      <c r="CJ54">
        <v>8.0663999999999998</v>
      </c>
      <c r="CK54">
        <v>10.2136</v>
      </c>
      <c r="CL54">
        <v>12.9321</v>
      </c>
      <c r="CM54">
        <v>14.144299999999999</v>
      </c>
      <c r="CN54">
        <v>16.8307</v>
      </c>
      <c r="CO54">
        <v>4.3686999999999996</v>
      </c>
      <c r="CP54">
        <v>8.4156999999999993</v>
      </c>
      <c r="CQ54">
        <v>10.403600000000001</v>
      </c>
      <c r="CR54">
        <v>13.355399999999999</v>
      </c>
      <c r="CS54">
        <v>14.2133</v>
      </c>
      <c r="CT54">
        <v>17.3337</v>
      </c>
      <c r="CU54">
        <v>24.878900000000002</v>
      </c>
      <c r="CV54">
        <v>24.843399999999999</v>
      </c>
      <c r="CW54">
        <v>24.957699999999999</v>
      </c>
      <c r="CX54">
        <v>24.811499999999999</v>
      </c>
      <c r="CY54">
        <v>24.852499999999999</v>
      </c>
      <c r="CZ54">
        <v>24.888100000000001</v>
      </c>
      <c r="DB54">
        <v>11686</v>
      </c>
      <c r="DC54">
        <v>879</v>
      </c>
      <c r="DD54">
        <v>17</v>
      </c>
      <c r="DG54">
        <v>183</v>
      </c>
      <c r="DH54">
        <v>1133</v>
      </c>
      <c r="DI54">
        <v>3</v>
      </c>
      <c r="DJ54">
        <v>1</v>
      </c>
      <c r="DK54">
        <v>35</v>
      </c>
      <c r="DL54">
        <v>18</v>
      </c>
      <c r="DM54">
        <v>6.9181819999999998</v>
      </c>
      <c r="DN54">
        <v>2098.0214999999998</v>
      </c>
      <c r="DO54">
        <v>2015.3643</v>
      </c>
      <c r="DP54">
        <v>1734.5143</v>
      </c>
      <c r="DQ54">
        <v>1627.5571</v>
      </c>
      <c r="DR54">
        <v>1438.3643</v>
      </c>
      <c r="DS54">
        <v>1368.1071999999999</v>
      </c>
      <c r="DT54">
        <v>1331.3928000000001</v>
      </c>
      <c r="DU54">
        <v>63.319299999999998</v>
      </c>
      <c r="DV54">
        <v>63.964300000000001</v>
      </c>
      <c r="DW54">
        <v>65.137900000000002</v>
      </c>
      <c r="DX54">
        <v>62.6143</v>
      </c>
      <c r="DY54">
        <v>60.625</v>
      </c>
      <c r="DZ54">
        <v>67.099299999999999</v>
      </c>
      <c r="EA54">
        <v>52.754300000000001</v>
      </c>
      <c r="EB54">
        <v>29.903600000000001</v>
      </c>
      <c r="EC54">
        <v>16.281300000000002</v>
      </c>
      <c r="ED54">
        <v>8.7683999999999997</v>
      </c>
      <c r="EE54">
        <v>5.7404000000000002</v>
      </c>
      <c r="EF54">
        <v>3.8816999999999999</v>
      </c>
      <c r="EG54">
        <v>2.8066</v>
      </c>
      <c r="EH54">
        <v>2.1779000000000002</v>
      </c>
      <c r="EI54">
        <v>1.855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5.4016000000000002E-2</v>
      </c>
      <c r="EY54">
        <v>3.8515000000000001E-2</v>
      </c>
      <c r="EZ54">
        <v>2.8308E-2</v>
      </c>
      <c r="FA54">
        <v>7.9579999999999998E-3</v>
      </c>
      <c r="FB54">
        <v>2.6290999999999998E-2</v>
      </c>
      <c r="FC54">
        <v>1.5440000000000001E-2</v>
      </c>
      <c r="FD54">
        <v>1.4277E-2</v>
      </c>
      <c r="FE54">
        <v>3.9999999999999998E-6</v>
      </c>
      <c r="FF54">
        <v>3.0000000000000001E-5</v>
      </c>
      <c r="FG54">
        <v>8.3999999999999995E-5</v>
      </c>
      <c r="FH54">
        <v>1.12E-4</v>
      </c>
      <c r="FI54">
        <v>9.5000000000000005E-5</v>
      </c>
      <c r="FJ54">
        <v>3.1679999999999998E-3</v>
      </c>
      <c r="FK54">
        <v>2.7179999999999999E-3</v>
      </c>
      <c r="FL54">
        <v>8.4162000000000001E-2</v>
      </c>
      <c r="FM54">
        <v>8.0433000000000004E-2</v>
      </c>
      <c r="FN54">
        <v>7.8195000000000001E-2</v>
      </c>
      <c r="FO54">
        <v>7.9973000000000002E-2</v>
      </c>
      <c r="FP54">
        <v>9.0645000000000003E-2</v>
      </c>
      <c r="FQ54">
        <v>0.105791</v>
      </c>
      <c r="FR54">
        <v>0.100576</v>
      </c>
      <c r="FS54">
        <v>-0.22992599999999999</v>
      </c>
      <c r="FT54">
        <v>-0.22676299999999999</v>
      </c>
      <c r="FU54">
        <v>-0.22467200000000001</v>
      </c>
      <c r="FV54">
        <v>-0.22731799999999999</v>
      </c>
      <c r="FW54">
        <v>-0.23539299999999999</v>
      </c>
      <c r="FX54">
        <v>-0.23430500000000001</v>
      </c>
      <c r="FY54">
        <v>-0.229348</v>
      </c>
      <c r="FZ54">
        <v>-1.4030359999999999</v>
      </c>
      <c r="GA54">
        <v>-1.375224</v>
      </c>
      <c r="GB54">
        <v>-1.356957</v>
      </c>
      <c r="GC54">
        <v>-1.3802270000000001</v>
      </c>
      <c r="GD54">
        <v>-1.451308</v>
      </c>
      <c r="GE54">
        <v>-1.4418960000000001</v>
      </c>
      <c r="GF54">
        <v>-1.398185</v>
      </c>
      <c r="GG54">
        <v>-0.34925400000000001</v>
      </c>
      <c r="GH54">
        <v>-0.32222200000000001</v>
      </c>
      <c r="GI54">
        <v>-0.30892500000000001</v>
      </c>
      <c r="GJ54">
        <v>-0.33519399999999999</v>
      </c>
      <c r="GK54">
        <v>-0.411883</v>
      </c>
      <c r="GL54">
        <v>-0.45321699999999998</v>
      </c>
      <c r="GM54">
        <v>-0.40421699999999999</v>
      </c>
      <c r="GN54">
        <v>-0.40400900000000001</v>
      </c>
      <c r="GO54">
        <v>-0.37460500000000002</v>
      </c>
      <c r="GP54">
        <v>-0.35551100000000002</v>
      </c>
      <c r="GQ54">
        <v>-0.37998399999999999</v>
      </c>
      <c r="GR54">
        <v>-0.45373799999999997</v>
      </c>
      <c r="GS54">
        <v>-0.44248799999999999</v>
      </c>
      <c r="GT54">
        <v>-0.39756799999999998</v>
      </c>
      <c r="GU54">
        <v>0.39602199999999999</v>
      </c>
      <c r="GV54">
        <v>0.33840999999999999</v>
      </c>
      <c r="GW54">
        <v>0.25888600000000001</v>
      </c>
      <c r="GX54">
        <v>0.194131</v>
      </c>
      <c r="GY54">
        <v>0.29142000000000001</v>
      </c>
      <c r="GZ54">
        <v>0.24146200000000001</v>
      </c>
      <c r="HA54">
        <v>0.21188699999999999</v>
      </c>
      <c r="HB54">
        <v>-5</v>
      </c>
      <c r="HC54">
        <v>-5</v>
      </c>
      <c r="HD54">
        <v>-5</v>
      </c>
      <c r="HE54">
        <v>-5</v>
      </c>
      <c r="HF54">
        <v>-5</v>
      </c>
      <c r="HG54">
        <v>10</v>
      </c>
      <c r="HH54">
        <v>-10</v>
      </c>
      <c r="HI54">
        <v>-1.485457</v>
      </c>
      <c r="HJ54">
        <v>-1.4672480000000001</v>
      </c>
      <c r="HK54">
        <v>-1.4559120000000001</v>
      </c>
      <c r="HL54">
        <v>-1.471784</v>
      </c>
      <c r="HM54">
        <v>-1.5203709999999999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742.48699999999997</v>
      </c>
      <c r="HX54">
        <v>0</v>
      </c>
      <c r="HZ54">
        <v>742.37099999999998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763.41800000000001</v>
      </c>
      <c r="IJ54">
        <v>0</v>
      </c>
      <c r="IL54">
        <v>763.57500000000005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775.56700000000001</v>
      </c>
      <c r="IV54">
        <v>0</v>
      </c>
      <c r="IX54">
        <v>775.822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756.40800000000002</v>
      </c>
      <c r="JH54">
        <v>0</v>
      </c>
      <c r="JJ54">
        <v>756.2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703.48800000000006</v>
      </c>
      <c r="JT54">
        <v>0</v>
      </c>
      <c r="JV54">
        <v>703.31799999999998</v>
      </c>
      <c r="JW54">
        <v>0</v>
      </c>
      <c r="JY54">
        <v>1505.356</v>
      </c>
      <c r="JZ54">
        <v>0</v>
      </c>
      <c r="KB54">
        <v>1511.5291</v>
      </c>
      <c r="KC54">
        <v>0</v>
      </c>
      <c r="KE54">
        <v>744.75699999999995</v>
      </c>
      <c r="KF54">
        <v>0.10199999999999999</v>
      </c>
      <c r="KH54">
        <v>745.00699999999995</v>
      </c>
      <c r="KI54">
        <v>0.10199999999999999</v>
      </c>
      <c r="KK54">
        <v>1472.057</v>
      </c>
      <c r="KL54">
        <v>0</v>
      </c>
      <c r="KN54">
        <v>1479.6769999999999</v>
      </c>
      <c r="KO54">
        <v>0</v>
      </c>
      <c r="KQ54">
        <v>775.39200000000005</v>
      </c>
      <c r="KR54">
        <v>2.5000000000000001E-2</v>
      </c>
      <c r="KT54">
        <v>775.54100000000005</v>
      </c>
      <c r="KU54">
        <v>2.5000000000000001E-2</v>
      </c>
      <c r="KV54">
        <v>176.57368548299999</v>
      </c>
      <c r="KW54">
        <v>162.10179674190002</v>
      </c>
      <c r="KX54">
        <v>135.6303456885</v>
      </c>
      <c r="KY54">
        <v>130.16062395829999</v>
      </c>
      <c r="KZ54">
        <v>130.38053197350001</v>
      </c>
      <c r="LA54">
        <v>144.73342879519998</v>
      </c>
      <c r="LB54">
        <v>133.90616225280002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-23.805388000000001</v>
      </c>
      <c r="LI54">
        <v>-5.8254391999999999</v>
      </c>
      <c r="LJ54">
        <v>-75.792004719999994</v>
      </c>
      <c r="LK54">
        <v>-53.008009080000001</v>
      </c>
      <c r="LL54">
        <v>-38.526723144000002</v>
      </c>
      <c r="LM54">
        <v>-11.138431889999998</v>
      </c>
      <c r="LN54">
        <v>-38.294212887999997</v>
      </c>
      <c r="LO54">
        <v>-26.830800768000003</v>
      </c>
      <c r="LP54">
        <v>-23.762154075000002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7.4272850000000004</v>
      </c>
      <c r="LY54">
        <v>7.3362400000000001</v>
      </c>
      <c r="LZ54">
        <v>7.27956</v>
      </c>
      <c r="MA54">
        <v>7.3589199999999995</v>
      </c>
      <c r="MB54">
        <v>7.6018549999999996</v>
      </c>
      <c r="MC54">
        <v>0</v>
      </c>
      <c r="MD54">
        <v>0</v>
      </c>
      <c r="ME54">
        <v>-22.114518802199999</v>
      </c>
      <c r="MF54">
        <v>-20.610704674600001</v>
      </c>
      <c r="MG54">
        <v>-20.1227257575</v>
      </c>
      <c r="MH54">
        <v>-20.987937674200001</v>
      </c>
      <c r="MI54">
        <v>-24.970406874999998</v>
      </c>
      <c r="MJ54">
        <v>-30.410543448099997</v>
      </c>
      <c r="MK54">
        <v>-21.324184883099999</v>
      </c>
      <c r="ML54">
        <v>86.094446960799999</v>
      </c>
      <c r="MM54">
        <v>95.819322987300026</v>
      </c>
      <c r="MN54">
        <v>84.26045678700001</v>
      </c>
      <c r="MO54">
        <v>105.3931743941</v>
      </c>
      <c r="MP54">
        <v>74.717767210500014</v>
      </c>
      <c r="MQ54">
        <v>63.686696579099987</v>
      </c>
      <c r="MR54">
        <v>82.99438409470001</v>
      </c>
    </row>
    <row r="55" spans="1:356" x14ac:dyDescent="0.25">
      <c r="A55">
        <v>44</v>
      </c>
      <c r="B55" t="s">
        <v>409</v>
      </c>
      <c r="C55" s="1">
        <v>42811.376087962963</v>
      </c>
      <c r="D55">
        <v>72.633600000000001</v>
      </c>
      <c r="E55">
        <v>73.610500000000002</v>
      </c>
      <c r="F55">
        <v>38</v>
      </c>
      <c r="G55">
        <v>87</v>
      </c>
      <c r="H55">
        <v>1.2339</v>
      </c>
      <c r="I55">
        <v>1168.7860000000001</v>
      </c>
      <c r="J55">
        <v>19031</v>
      </c>
      <c r="K55">
        <v>30</v>
      </c>
      <c r="L55">
        <v>139055</v>
      </c>
      <c r="M55">
        <f t="shared" si="0"/>
        <v>-139123.3664</v>
      </c>
      <c r="N55">
        <f t="shared" si="1"/>
        <v>-139053.76610000001</v>
      </c>
      <c r="O55">
        <v>139196</v>
      </c>
      <c r="P55">
        <v>139378</v>
      </c>
      <c r="Q55">
        <v>139360</v>
      </c>
      <c r="R55">
        <v>220947</v>
      </c>
      <c r="S55">
        <v>220954</v>
      </c>
      <c r="T55">
        <v>239855</v>
      </c>
      <c r="U55">
        <v>239830</v>
      </c>
      <c r="V55">
        <v>215723</v>
      </c>
      <c r="W55">
        <v>215715</v>
      </c>
      <c r="X55">
        <v>216051</v>
      </c>
      <c r="Y55">
        <v>216069</v>
      </c>
      <c r="Z55">
        <v>294066</v>
      </c>
      <c r="AA55">
        <v>294017</v>
      </c>
      <c r="AB55">
        <v>1368.04</v>
      </c>
      <c r="AC55">
        <v>48526.875</v>
      </c>
      <c r="AD55">
        <v>4</v>
      </c>
      <c r="AE55">
        <v>71.507300000000001</v>
      </c>
      <c r="AF55">
        <v>71.507300000000001</v>
      </c>
      <c r="AG55">
        <f t="shared" si="2"/>
        <v>215979.4927</v>
      </c>
      <c r="AH55">
        <f t="shared" si="3"/>
        <v>1296.5327</v>
      </c>
      <c r="AI55">
        <v>71.507300000000001</v>
      </c>
      <c r="AJ55">
        <v>71.507300000000001</v>
      </c>
      <c r="AK55">
        <v>71.507300000000001</v>
      </c>
      <c r="AL55">
        <v>1237.3046999999999</v>
      </c>
      <c r="AM55">
        <v>1152.4137000000001</v>
      </c>
      <c r="AN55">
        <v>1115.3334</v>
      </c>
      <c r="AO55">
        <v>859.78470000000004</v>
      </c>
      <c r="AP55">
        <v>1086.9253000000001</v>
      </c>
      <c r="AQ55">
        <v>991.07709999999997</v>
      </c>
      <c r="AR55">
        <v>966.16160000000002</v>
      </c>
      <c r="AS55">
        <v>945.31389999999999</v>
      </c>
      <c r="AT55">
        <v>925.31020000000001</v>
      </c>
      <c r="AU55">
        <v>912.42330000000004</v>
      </c>
      <c r="AV55">
        <v>893.66660000000002</v>
      </c>
      <c r="AW55">
        <v>870.87030000000004</v>
      </c>
      <c r="AX55">
        <v>16</v>
      </c>
      <c r="AY55">
        <v>18</v>
      </c>
      <c r="AZ55">
        <v>29.486999999999998</v>
      </c>
      <c r="BA55">
        <v>15.948499999999999</v>
      </c>
      <c r="BB55">
        <v>8.8408999999999995</v>
      </c>
      <c r="BC55">
        <v>5.7553999999999998</v>
      </c>
      <c r="BD55">
        <v>3.8631000000000002</v>
      </c>
      <c r="BE55">
        <v>2.7669999999999999</v>
      </c>
      <c r="BF55">
        <v>2.1758999999999999</v>
      </c>
      <c r="BG55">
        <v>1.855</v>
      </c>
      <c r="BH55">
        <v>1.8833</v>
      </c>
      <c r="BI55">
        <v>71.56</v>
      </c>
      <c r="BJ55">
        <v>101.46</v>
      </c>
      <c r="BK55">
        <v>131.76</v>
      </c>
      <c r="BL55">
        <v>185.3</v>
      </c>
      <c r="BM55">
        <v>204.01</v>
      </c>
      <c r="BN55">
        <v>287.95</v>
      </c>
      <c r="BO55">
        <v>301.20999999999998</v>
      </c>
      <c r="BP55">
        <v>427.9</v>
      </c>
      <c r="BQ55">
        <v>431.16</v>
      </c>
      <c r="BR55">
        <v>609.21</v>
      </c>
      <c r="BS55">
        <v>558.69000000000005</v>
      </c>
      <c r="BT55">
        <v>772.47</v>
      </c>
      <c r="BU55">
        <v>659.62</v>
      </c>
      <c r="BV55">
        <v>911.91</v>
      </c>
      <c r="BW55">
        <v>49.2</v>
      </c>
      <c r="BX55">
        <v>47</v>
      </c>
      <c r="BY55">
        <v>46.158499999999997</v>
      </c>
      <c r="BZ55">
        <v>59.145457999999998</v>
      </c>
      <c r="CA55">
        <v>54.559399999999997</v>
      </c>
      <c r="CB55">
        <v>54.559399999999997</v>
      </c>
      <c r="CC55">
        <v>41.363900000000001</v>
      </c>
      <c r="CD55">
        <v>54.559399999999997</v>
      </c>
      <c r="CE55">
        <v>1103119</v>
      </c>
      <c r="CF55">
        <v>1</v>
      </c>
      <c r="CI55">
        <v>4.8479000000000001</v>
      </c>
      <c r="CJ55">
        <v>9.1186000000000007</v>
      </c>
      <c r="CK55">
        <v>11.065</v>
      </c>
      <c r="CL55">
        <v>13.72</v>
      </c>
      <c r="CM55">
        <v>17.1221</v>
      </c>
      <c r="CN55">
        <v>21.220700000000001</v>
      </c>
      <c r="CO55">
        <v>4.9687000000000001</v>
      </c>
      <c r="CP55">
        <v>9.7517999999999994</v>
      </c>
      <c r="CQ55">
        <v>11.3193</v>
      </c>
      <c r="CR55">
        <v>15.536099999999999</v>
      </c>
      <c r="CS55">
        <v>20.8398</v>
      </c>
      <c r="CT55">
        <v>23.772300000000001</v>
      </c>
      <c r="CU55">
        <v>24.960899999999999</v>
      </c>
      <c r="CV55">
        <v>24.880099999999999</v>
      </c>
      <c r="CW55">
        <v>24.8658</v>
      </c>
      <c r="CX55">
        <v>17.955400000000001</v>
      </c>
      <c r="CY55">
        <v>17.5991</v>
      </c>
      <c r="CZ55">
        <v>17.947600000000001</v>
      </c>
      <c r="DB55">
        <v>11686</v>
      </c>
      <c r="DC55">
        <v>879</v>
      </c>
      <c r="DD55">
        <v>18</v>
      </c>
      <c r="DG55">
        <v>183</v>
      </c>
      <c r="DH55">
        <v>1122</v>
      </c>
      <c r="DI55">
        <v>3</v>
      </c>
      <c r="DJ55">
        <v>3</v>
      </c>
      <c r="DK55">
        <v>40</v>
      </c>
      <c r="DL55">
        <v>37.333336000000003</v>
      </c>
      <c r="DM55">
        <v>59.145457999999998</v>
      </c>
      <c r="DN55">
        <v>2345.0070999999998</v>
      </c>
      <c r="DO55">
        <v>2171.8571999999999</v>
      </c>
      <c r="DP55">
        <v>1892.5929000000001</v>
      </c>
      <c r="DQ55">
        <v>1766.65</v>
      </c>
      <c r="DR55">
        <v>1637.7284999999999</v>
      </c>
      <c r="DS55">
        <v>1629.5714</v>
      </c>
      <c r="DT55">
        <v>1623.8785</v>
      </c>
      <c r="DU55">
        <v>57.927900000000001</v>
      </c>
      <c r="DV55">
        <v>64.132099999999994</v>
      </c>
      <c r="DW55">
        <v>67.530699999999996</v>
      </c>
      <c r="DX55">
        <v>63.625700000000002</v>
      </c>
      <c r="DY55">
        <v>69.940700000000007</v>
      </c>
      <c r="DZ55">
        <v>73.8279</v>
      </c>
      <c r="EA55">
        <v>77.722099999999998</v>
      </c>
      <c r="EB55">
        <v>29.486999999999998</v>
      </c>
      <c r="EC55">
        <v>15.948499999999999</v>
      </c>
      <c r="ED55">
        <v>8.8408999999999995</v>
      </c>
      <c r="EE55">
        <v>5.7553999999999998</v>
      </c>
      <c r="EF55">
        <v>3.8631000000000002</v>
      </c>
      <c r="EG55">
        <v>2.7669999999999999</v>
      </c>
      <c r="EH55">
        <v>2.1758999999999999</v>
      </c>
      <c r="EI55">
        <v>1.855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5.4074999999999998E-2</v>
      </c>
      <c r="EY55">
        <v>3.8845999999999999E-2</v>
      </c>
      <c r="EZ55">
        <v>2.8667999999999999E-2</v>
      </c>
      <c r="FA55">
        <v>7.9220000000000002E-3</v>
      </c>
      <c r="FB55">
        <v>2.6526000000000001E-2</v>
      </c>
      <c r="FC55">
        <v>1.5602E-2</v>
      </c>
      <c r="FD55">
        <v>1.4477E-2</v>
      </c>
      <c r="FE55">
        <v>5.0000000000000004E-6</v>
      </c>
      <c r="FF55">
        <v>3.1000000000000001E-5</v>
      </c>
      <c r="FG55">
        <v>8.6000000000000003E-5</v>
      </c>
      <c r="FH55">
        <v>1.1400000000000001E-4</v>
      </c>
      <c r="FI55">
        <v>9.8999999999999994E-5</v>
      </c>
      <c r="FJ55">
        <v>3.1979999999999999E-3</v>
      </c>
      <c r="FK55">
        <v>2.7390000000000001E-3</v>
      </c>
      <c r="FL55">
        <v>8.4258E-2</v>
      </c>
      <c r="FM55">
        <v>8.0542000000000002E-2</v>
      </c>
      <c r="FN55">
        <v>7.8297000000000005E-2</v>
      </c>
      <c r="FO55">
        <v>8.0086000000000004E-2</v>
      </c>
      <c r="FP55">
        <v>9.0760999999999994E-2</v>
      </c>
      <c r="FQ55">
        <v>0.10588400000000001</v>
      </c>
      <c r="FR55">
        <v>0.100632</v>
      </c>
      <c r="FS55">
        <v>-0.226134</v>
      </c>
      <c r="FT55">
        <v>-0.222853</v>
      </c>
      <c r="FU55">
        <v>-0.22084100000000001</v>
      </c>
      <c r="FV55">
        <v>-0.223362</v>
      </c>
      <c r="FW55">
        <v>-0.23139699999999999</v>
      </c>
      <c r="FX55">
        <v>-0.23053899999999999</v>
      </c>
      <c r="FY55">
        <v>-0.22582199999999999</v>
      </c>
      <c r="FZ55">
        <v>-1.4086110000000001</v>
      </c>
      <c r="GA55">
        <v>-1.3792009999999999</v>
      </c>
      <c r="GB55">
        <v>-1.361256</v>
      </c>
      <c r="GC55">
        <v>-1.383901</v>
      </c>
      <c r="GD55">
        <v>-1.4561120000000001</v>
      </c>
      <c r="GE55">
        <v>-1.4485330000000001</v>
      </c>
      <c r="GF55">
        <v>-1.4060159999999999</v>
      </c>
      <c r="GG55">
        <v>-0.340839</v>
      </c>
      <c r="GH55">
        <v>-0.31491799999999998</v>
      </c>
      <c r="GI55">
        <v>-0.30182599999999998</v>
      </c>
      <c r="GJ55">
        <v>-0.32770899999999997</v>
      </c>
      <c r="GK55">
        <v>-0.40237699999999998</v>
      </c>
      <c r="GL55">
        <v>-0.44204700000000002</v>
      </c>
      <c r="GM55">
        <v>-0.39375599999999999</v>
      </c>
      <c r="GN55">
        <v>-0.409968</v>
      </c>
      <c r="GO55">
        <v>-0.37859599999999999</v>
      </c>
      <c r="GP55">
        <v>-0.35969099999999998</v>
      </c>
      <c r="GQ55">
        <v>-0.38371699999999997</v>
      </c>
      <c r="GR55">
        <v>-0.45926800000000001</v>
      </c>
      <c r="GS55">
        <v>-0.44950099999999998</v>
      </c>
      <c r="GT55">
        <v>-0.40528900000000001</v>
      </c>
      <c r="GU55">
        <v>0.39732899999999999</v>
      </c>
      <c r="GV55">
        <v>0.34471600000000002</v>
      </c>
      <c r="GW55">
        <v>0.26244800000000001</v>
      </c>
      <c r="GX55">
        <v>0.195413</v>
      </c>
      <c r="GY55">
        <v>0.29140100000000002</v>
      </c>
      <c r="GZ55">
        <v>0.240092</v>
      </c>
      <c r="HA55">
        <v>0.21329500000000001</v>
      </c>
      <c r="HB55">
        <v>-5</v>
      </c>
      <c r="HC55">
        <v>-5</v>
      </c>
      <c r="HD55">
        <v>-5</v>
      </c>
      <c r="HE55">
        <v>-5</v>
      </c>
      <c r="HF55">
        <v>-5</v>
      </c>
      <c r="HG55">
        <v>10</v>
      </c>
      <c r="HH55">
        <v>-10</v>
      </c>
      <c r="HI55">
        <v>-1.4556530000000001</v>
      </c>
      <c r="HJ55">
        <v>-1.437243</v>
      </c>
      <c r="HK55">
        <v>-1.425532</v>
      </c>
      <c r="HL55">
        <v>-1.440733</v>
      </c>
      <c r="HM55">
        <v>-1.4880819999999999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742.48699999999997</v>
      </c>
      <c r="HX55">
        <v>0</v>
      </c>
      <c r="HZ55">
        <v>742.37099999999998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763.41800000000001</v>
      </c>
      <c r="IJ55">
        <v>0</v>
      </c>
      <c r="IL55">
        <v>763.57500000000005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775.56700000000001</v>
      </c>
      <c r="IV55">
        <v>0</v>
      </c>
      <c r="IX55">
        <v>775.822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756.40800000000002</v>
      </c>
      <c r="JH55">
        <v>0</v>
      </c>
      <c r="JJ55">
        <v>756.2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703.48800000000006</v>
      </c>
      <c r="JT55">
        <v>0</v>
      </c>
      <c r="JV55">
        <v>703.31799999999998</v>
      </c>
      <c r="JW55">
        <v>0</v>
      </c>
      <c r="JY55">
        <v>1505.356</v>
      </c>
      <c r="JZ55">
        <v>0</v>
      </c>
      <c r="KB55">
        <v>1511.5291</v>
      </c>
      <c r="KC55">
        <v>0</v>
      </c>
      <c r="KE55">
        <v>744.75699999999995</v>
      </c>
      <c r="KF55">
        <v>0.10199999999999999</v>
      </c>
      <c r="KH55">
        <v>745.00699999999995</v>
      </c>
      <c r="KI55">
        <v>0.10199999999999999</v>
      </c>
      <c r="KK55">
        <v>1472.057</v>
      </c>
      <c r="KL55">
        <v>0</v>
      </c>
      <c r="KN55">
        <v>1479.6769999999999</v>
      </c>
      <c r="KO55">
        <v>0</v>
      </c>
      <c r="KQ55">
        <v>775.39200000000005</v>
      </c>
      <c r="KR55">
        <v>2.5000000000000001E-2</v>
      </c>
      <c r="KT55">
        <v>775.54100000000005</v>
      </c>
      <c r="KU55">
        <v>2.5000000000000001E-2</v>
      </c>
      <c r="KV55">
        <v>197.58560823179999</v>
      </c>
      <c r="KW55">
        <v>174.92572260239999</v>
      </c>
      <c r="KX55">
        <v>148.18434629130002</v>
      </c>
      <c r="KY55">
        <v>141.48393190000002</v>
      </c>
      <c r="KZ55">
        <v>148.64187638849998</v>
      </c>
      <c r="LA55">
        <v>172.54553811760002</v>
      </c>
      <c r="LB55">
        <v>163.414141212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-23.4227624</v>
      </c>
      <c r="LI55">
        <v>-5.7358787999999992</v>
      </c>
      <c r="LJ55">
        <v>-76.177682880000006</v>
      </c>
      <c r="LK55">
        <v>-53.619197276999998</v>
      </c>
      <c r="LL55">
        <v>-39.141555023999999</v>
      </c>
      <c r="LM55">
        <v>-11.121028436</v>
      </c>
      <c r="LN55">
        <v>-38.768982000000001</v>
      </c>
      <c r="LO55">
        <v>-27.232420400000002</v>
      </c>
      <c r="LP55">
        <v>-24.205971456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7.2782650000000002</v>
      </c>
      <c r="LY55">
        <v>7.1862150000000007</v>
      </c>
      <c r="LZ55">
        <v>7.1276600000000006</v>
      </c>
      <c r="MA55">
        <v>7.203665</v>
      </c>
      <c r="MB55">
        <v>7.44041</v>
      </c>
      <c r="MC55">
        <v>0</v>
      </c>
      <c r="MD55">
        <v>0</v>
      </c>
      <c r="ME55">
        <v>-19.744087508100002</v>
      </c>
      <c r="MF55">
        <v>-20.196352667799996</v>
      </c>
      <c r="MG55">
        <v>-20.382521058199998</v>
      </c>
      <c r="MH55">
        <v>-20.850714521299999</v>
      </c>
      <c r="MI55">
        <v>-28.142529043900002</v>
      </c>
      <c r="MJ55">
        <v>-32.635401711299998</v>
      </c>
      <c r="MK55">
        <v>-30.603543207599998</v>
      </c>
      <c r="ML55">
        <v>108.94210284369998</v>
      </c>
      <c r="MM55">
        <v>108.29638765759998</v>
      </c>
      <c r="MN55">
        <v>95.787930209100026</v>
      </c>
      <c r="MO55">
        <v>116.71585394270002</v>
      </c>
      <c r="MP55">
        <v>89.170775344599988</v>
      </c>
      <c r="MQ55">
        <v>89.254953606300006</v>
      </c>
      <c r="MR55">
        <v>102.8687477484</v>
      </c>
    </row>
    <row r="56" spans="1:356" x14ac:dyDescent="0.25">
      <c r="A56">
        <v>44</v>
      </c>
      <c r="B56" t="s">
        <v>410</v>
      </c>
      <c r="C56" s="1">
        <v>42811.377245370371</v>
      </c>
      <c r="D56">
        <v>73.738100000000003</v>
      </c>
      <c r="E56">
        <v>74.538300000000007</v>
      </c>
      <c r="F56">
        <v>11</v>
      </c>
      <c r="G56">
        <v>93</v>
      </c>
      <c r="H56">
        <v>1.2232000000000001</v>
      </c>
      <c r="I56">
        <v>1265.4127000000001</v>
      </c>
      <c r="J56">
        <v>18646</v>
      </c>
      <c r="K56">
        <v>30</v>
      </c>
      <c r="L56">
        <v>139055</v>
      </c>
      <c r="M56">
        <f t="shared" si="0"/>
        <v>-139122.26190000001</v>
      </c>
      <c r="N56">
        <f t="shared" si="1"/>
        <v>-139053.77679999999</v>
      </c>
      <c r="O56">
        <v>139196</v>
      </c>
      <c r="P56">
        <v>139378</v>
      </c>
      <c r="Q56">
        <v>139360</v>
      </c>
      <c r="R56">
        <v>220947</v>
      </c>
      <c r="S56">
        <v>220954</v>
      </c>
      <c r="T56">
        <v>239855</v>
      </c>
      <c r="U56">
        <v>239830</v>
      </c>
      <c r="V56">
        <v>215723</v>
      </c>
      <c r="W56">
        <v>215715</v>
      </c>
      <c r="X56">
        <v>216051</v>
      </c>
      <c r="Y56">
        <v>216069</v>
      </c>
      <c r="Z56">
        <v>294066</v>
      </c>
      <c r="AA56">
        <v>294017</v>
      </c>
      <c r="AB56">
        <v>1368.04</v>
      </c>
      <c r="AC56">
        <v>48541.917999999998</v>
      </c>
      <c r="AD56">
        <v>4</v>
      </c>
      <c r="AE56">
        <v>73.578000000000003</v>
      </c>
      <c r="AF56">
        <v>73.578000000000003</v>
      </c>
      <c r="AG56">
        <f t="shared" si="2"/>
        <v>215977.42199999999</v>
      </c>
      <c r="AH56">
        <f t="shared" si="3"/>
        <v>1294.462</v>
      </c>
      <c r="AI56">
        <v>73.578000000000003</v>
      </c>
      <c r="AJ56">
        <v>73.578000000000003</v>
      </c>
      <c r="AK56">
        <v>73.578000000000003</v>
      </c>
      <c r="AL56">
        <v>1238.4766</v>
      </c>
      <c r="AM56">
        <v>1149.1246000000001</v>
      </c>
      <c r="AN56">
        <v>1089</v>
      </c>
      <c r="AO56">
        <v>854.47810000000004</v>
      </c>
      <c r="AP56">
        <v>1096.5233000000001</v>
      </c>
      <c r="AQ56">
        <v>999.47680000000003</v>
      </c>
      <c r="AR56">
        <v>973.01070000000004</v>
      </c>
      <c r="AS56">
        <v>950.45979999999997</v>
      </c>
      <c r="AT56">
        <v>928.90639999999996</v>
      </c>
      <c r="AU56">
        <v>914.11360000000002</v>
      </c>
      <c r="AV56">
        <v>893.49059999999997</v>
      </c>
      <c r="AW56">
        <v>868.76149999999996</v>
      </c>
      <c r="AX56">
        <v>15.8</v>
      </c>
      <c r="AY56">
        <v>17.8</v>
      </c>
      <c r="AZ56">
        <v>29.085000000000001</v>
      </c>
      <c r="BA56">
        <v>15.750299999999999</v>
      </c>
      <c r="BB56">
        <v>8.7379999999999995</v>
      </c>
      <c r="BC56">
        <v>5.7416999999999998</v>
      </c>
      <c r="BD56">
        <v>3.8925999999999998</v>
      </c>
      <c r="BE56">
        <v>2.7610999999999999</v>
      </c>
      <c r="BF56">
        <v>2.1526000000000001</v>
      </c>
      <c r="BG56">
        <v>1.8615999999999999</v>
      </c>
      <c r="BH56">
        <v>1.8793</v>
      </c>
      <c r="BI56">
        <v>70.87</v>
      </c>
      <c r="BJ56">
        <v>101.48</v>
      </c>
      <c r="BK56">
        <v>132.26</v>
      </c>
      <c r="BL56">
        <v>184.08</v>
      </c>
      <c r="BM56">
        <v>206.39</v>
      </c>
      <c r="BN56">
        <v>289.19</v>
      </c>
      <c r="BO56">
        <v>307.18</v>
      </c>
      <c r="BP56">
        <v>427.62</v>
      </c>
      <c r="BQ56">
        <v>436.38</v>
      </c>
      <c r="BR56">
        <v>615.35</v>
      </c>
      <c r="BS56">
        <v>559.49</v>
      </c>
      <c r="BT56">
        <v>785.85</v>
      </c>
      <c r="BU56">
        <v>660.07</v>
      </c>
      <c r="BV56">
        <v>927.89</v>
      </c>
      <c r="BW56">
        <v>49.2</v>
      </c>
      <c r="BX56">
        <v>47</v>
      </c>
      <c r="BY56">
        <v>50.535200000000003</v>
      </c>
      <c r="BZ56">
        <v>40.43</v>
      </c>
      <c r="CA56">
        <v>36.353499999999997</v>
      </c>
      <c r="CB56">
        <v>36.353499999999997</v>
      </c>
      <c r="CC56">
        <v>19.0946</v>
      </c>
      <c r="CD56">
        <v>36.353499999999997</v>
      </c>
      <c r="CE56">
        <v>1103232</v>
      </c>
      <c r="CF56">
        <v>2</v>
      </c>
      <c r="CI56">
        <v>4.7243000000000004</v>
      </c>
      <c r="CJ56">
        <v>8.9136000000000006</v>
      </c>
      <c r="CK56">
        <v>10.858599999999999</v>
      </c>
      <c r="CL56">
        <v>13.881399999999999</v>
      </c>
      <c r="CM56">
        <v>16.136399999999998</v>
      </c>
      <c r="CN56">
        <v>25.4086</v>
      </c>
      <c r="CO56">
        <v>5.2321</v>
      </c>
      <c r="CP56">
        <v>9.8582999999999998</v>
      </c>
      <c r="CQ56">
        <v>11.632099999999999</v>
      </c>
      <c r="CR56">
        <v>15.5976</v>
      </c>
      <c r="CS56">
        <v>17.628599999999999</v>
      </c>
      <c r="CT56">
        <v>31.0595</v>
      </c>
      <c r="CU56">
        <v>25.032900000000001</v>
      </c>
      <c r="CV56">
        <v>24.950800000000001</v>
      </c>
      <c r="CW56">
        <v>24.907499999999999</v>
      </c>
      <c r="CX56">
        <v>18.036000000000001</v>
      </c>
      <c r="CY56">
        <v>18.0337</v>
      </c>
      <c r="CZ56">
        <v>16.863</v>
      </c>
      <c r="DB56">
        <v>11686</v>
      </c>
      <c r="DC56">
        <v>880</v>
      </c>
      <c r="DD56">
        <v>1</v>
      </c>
      <c r="DG56">
        <v>183</v>
      </c>
      <c r="DH56">
        <v>1012</v>
      </c>
      <c r="DI56">
        <v>3</v>
      </c>
      <c r="DJ56">
        <v>3</v>
      </c>
      <c r="DK56">
        <v>40</v>
      </c>
      <c r="DL56">
        <v>42.5</v>
      </c>
      <c r="DM56">
        <v>40.43</v>
      </c>
      <c r="DN56">
        <v>2083.6143000000002</v>
      </c>
      <c r="DO56">
        <v>1945.0358000000001</v>
      </c>
      <c r="DP56">
        <v>1649.2786000000001</v>
      </c>
      <c r="DQ56">
        <v>1569.2213999999999</v>
      </c>
      <c r="DR56">
        <v>1446.75</v>
      </c>
      <c r="DS56">
        <v>1406.2572</v>
      </c>
      <c r="DT56">
        <v>1269.1929</v>
      </c>
      <c r="DU56">
        <v>67.511399999999995</v>
      </c>
      <c r="DV56">
        <v>71.785700000000006</v>
      </c>
      <c r="DW56">
        <v>70.710700000000003</v>
      </c>
      <c r="DX56">
        <v>72.095699999999994</v>
      </c>
      <c r="DY56">
        <v>74.871399999999994</v>
      </c>
      <c r="DZ56">
        <v>76.522900000000007</v>
      </c>
      <c r="EA56">
        <v>76.558599999999998</v>
      </c>
      <c r="EB56">
        <v>29.085000000000001</v>
      </c>
      <c r="EC56">
        <v>15.750299999999999</v>
      </c>
      <c r="ED56">
        <v>8.7379999999999995</v>
      </c>
      <c r="EE56">
        <v>5.7416999999999998</v>
      </c>
      <c r="EF56">
        <v>3.8925999999999998</v>
      </c>
      <c r="EG56">
        <v>2.7610999999999999</v>
      </c>
      <c r="EH56">
        <v>2.1526000000000001</v>
      </c>
      <c r="EI56">
        <v>1.8615999999999999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3.4043999999999998E-2</v>
      </c>
      <c r="EY56">
        <v>2.2720000000000001E-2</v>
      </c>
      <c r="EZ56">
        <v>1.5413E-2</v>
      </c>
      <c r="FA56">
        <v>2.1810000000000002E-3</v>
      </c>
      <c r="FB56">
        <v>1.4401000000000001E-2</v>
      </c>
      <c r="FC56">
        <v>9.2659999999999999E-3</v>
      </c>
      <c r="FD56">
        <v>8.0549999999999997E-3</v>
      </c>
      <c r="FE56">
        <v>3.9999999999999998E-6</v>
      </c>
      <c r="FF56">
        <v>2.6999999999999999E-5</v>
      </c>
      <c r="FG56">
        <v>7.3999999999999996E-5</v>
      </c>
      <c r="FH56">
        <v>9.2999999999999997E-5</v>
      </c>
      <c r="FI56">
        <v>7.2000000000000002E-5</v>
      </c>
      <c r="FJ56">
        <v>2.0019999999999999E-3</v>
      </c>
      <c r="FK56">
        <v>1.725E-3</v>
      </c>
      <c r="FL56">
        <v>8.4744E-2</v>
      </c>
      <c r="FM56">
        <v>8.1001000000000004E-2</v>
      </c>
      <c r="FN56">
        <v>7.8749E-2</v>
      </c>
      <c r="FO56">
        <v>8.0545000000000005E-2</v>
      </c>
      <c r="FP56">
        <v>9.1284000000000004E-2</v>
      </c>
      <c r="FQ56">
        <v>0.106849</v>
      </c>
      <c r="FR56">
        <v>0.101619</v>
      </c>
      <c r="FS56">
        <v>-0.183728</v>
      </c>
      <c r="FT56">
        <v>-0.18110999999999999</v>
      </c>
      <c r="FU56">
        <v>-0.17943100000000001</v>
      </c>
      <c r="FV56">
        <v>-0.181507</v>
      </c>
      <c r="FW56">
        <v>-0.18800900000000001</v>
      </c>
      <c r="FX56">
        <v>-0.18723999999999999</v>
      </c>
      <c r="FY56">
        <v>-0.18313299999999999</v>
      </c>
      <c r="FZ56">
        <v>-1.4183030000000001</v>
      </c>
      <c r="GA56">
        <v>-1.389205</v>
      </c>
      <c r="GB56">
        <v>-1.370655</v>
      </c>
      <c r="GC56">
        <v>-1.3937580000000001</v>
      </c>
      <c r="GD56">
        <v>-1.466172</v>
      </c>
      <c r="GE56">
        <v>-1.456118</v>
      </c>
      <c r="GF56">
        <v>-1.4104110000000001</v>
      </c>
      <c r="GG56">
        <v>-0.27125700000000003</v>
      </c>
      <c r="GH56">
        <v>-0.25049500000000002</v>
      </c>
      <c r="GI56">
        <v>-0.240175</v>
      </c>
      <c r="GJ56">
        <v>-0.26069399999999998</v>
      </c>
      <c r="GK56">
        <v>-0.32017699999999999</v>
      </c>
      <c r="GL56">
        <v>-0.35133700000000001</v>
      </c>
      <c r="GM56">
        <v>-0.313809</v>
      </c>
      <c r="GN56">
        <v>-0.41965599999999997</v>
      </c>
      <c r="GO56">
        <v>-0.388069</v>
      </c>
      <c r="GP56">
        <v>-0.36818099999999998</v>
      </c>
      <c r="GQ56">
        <v>-0.39308300000000002</v>
      </c>
      <c r="GR56">
        <v>-0.470082</v>
      </c>
      <c r="GS56">
        <v>-0.45949499999999999</v>
      </c>
      <c r="GT56">
        <v>-0.411221</v>
      </c>
      <c r="GU56">
        <v>0.40815000000000001</v>
      </c>
      <c r="GV56">
        <v>0.352412</v>
      </c>
      <c r="GW56">
        <v>0.28560999999999998</v>
      </c>
      <c r="GX56">
        <v>0.213473</v>
      </c>
      <c r="GY56">
        <v>0.32294400000000001</v>
      </c>
      <c r="GZ56">
        <v>0.26912999999999998</v>
      </c>
      <c r="HA56">
        <v>0.23960999999999999</v>
      </c>
      <c r="HB56">
        <v>-5</v>
      </c>
      <c r="HC56">
        <v>-5</v>
      </c>
      <c r="HD56">
        <v>-5</v>
      </c>
      <c r="HE56">
        <v>-5</v>
      </c>
      <c r="HF56">
        <v>-5</v>
      </c>
      <c r="HG56">
        <v>20</v>
      </c>
      <c r="HH56">
        <v>-20</v>
      </c>
      <c r="HI56">
        <v>-1.1620969999999999</v>
      </c>
      <c r="HJ56">
        <v>-1.1476379999999999</v>
      </c>
      <c r="HK56">
        <v>-1.13879</v>
      </c>
      <c r="HL56">
        <v>-1.1509180000000001</v>
      </c>
      <c r="HM56">
        <v>-1.188509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742.48699999999997</v>
      </c>
      <c r="HX56">
        <v>0</v>
      </c>
      <c r="HZ56">
        <v>742.37099999999998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763.41800000000001</v>
      </c>
      <c r="IJ56">
        <v>0</v>
      </c>
      <c r="IL56">
        <v>763.57500000000005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775.56700000000001</v>
      </c>
      <c r="IV56">
        <v>0</v>
      </c>
      <c r="IX56">
        <v>775.822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756.40800000000002</v>
      </c>
      <c r="JH56">
        <v>0</v>
      </c>
      <c r="JJ56">
        <v>756.2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703.48800000000006</v>
      </c>
      <c r="JT56">
        <v>0</v>
      </c>
      <c r="JV56">
        <v>703.31799999999998</v>
      </c>
      <c r="JW56">
        <v>0</v>
      </c>
      <c r="JY56">
        <v>1505.356</v>
      </c>
      <c r="JZ56">
        <v>0</v>
      </c>
      <c r="KB56">
        <v>1511.5291</v>
      </c>
      <c r="KC56">
        <v>0</v>
      </c>
      <c r="KE56">
        <v>744.75699999999995</v>
      </c>
      <c r="KF56">
        <v>0.10199999999999999</v>
      </c>
      <c r="KH56">
        <v>745.00699999999995</v>
      </c>
      <c r="KI56">
        <v>0.10199999999999999</v>
      </c>
      <c r="KK56">
        <v>1472.057</v>
      </c>
      <c r="KL56">
        <v>0</v>
      </c>
      <c r="KN56">
        <v>1479.6769999999999</v>
      </c>
      <c r="KO56">
        <v>0</v>
      </c>
      <c r="KQ56">
        <v>775.39200000000005</v>
      </c>
      <c r="KR56">
        <v>2.5000000000000001E-2</v>
      </c>
      <c r="KT56">
        <v>775.54100000000005</v>
      </c>
      <c r="KU56">
        <v>2.5000000000000001E-2</v>
      </c>
      <c r="KV56">
        <v>176.57381023920001</v>
      </c>
      <c r="KW56">
        <v>157.5498448358</v>
      </c>
      <c r="KX56">
        <v>129.8790404714</v>
      </c>
      <c r="KY56">
        <v>126.392937663</v>
      </c>
      <c r="KZ56">
        <v>132.06512700000002</v>
      </c>
      <c r="LA56">
        <v>150.2571755628</v>
      </c>
      <c r="LB56">
        <v>128.97411330509999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-19.023584</v>
      </c>
      <c r="LI56">
        <v>-4.6515781999999994</v>
      </c>
      <c r="LJ56">
        <v>-48.290380543999994</v>
      </c>
      <c r="LK56">
        <v>-31.600246134999999</v>
      </c>
      <c r="LL56">
        <v>-21.227333984999998</v>
      </c>
      <c r="LM56">
        <v>-3.1694056920000007</v>
      </c>
      <c r="LN56">
        <v>-21.219907356</v>
      </c>
      <c r="LO56">
        <v>-16.407537624</v>
      </c>
      <c r="LP56">
        <v>-13.793819580000003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5.8104849999999999</v>
      </c>
      <c r="LY56">
        <v>5.7381899999999995</v>
      </c>
      <c r="LZ56">
        <v>5.6939500000000001</v>
      </c>
      <c r="MA56">
        <v>5.7545900000000003</v>
      </c>
      <c r="MB56">
        <v>5.942545</v>
      </c>
      <c r="MC56">
        <v>0</v>
      </c>
      <c r="MD56">
        <v>0</v>
      </c>
      <c r="ME56">
        <v>-18.312939829800001</v>
      </c>
      <c r="MF56">
        <v>-17.981958921500002</v>
      </c>
      <c r="MG56">
        <v>-16.982942372500002</v>
      </c>
      <c r="MH56">
        <v>-18.794916415799996</v>
      </c>
      <c r="MI56">
        <v>-23.972100237799996</v>
      </c>
      <c r="MJ56">
        <v>-26.885326117300004</v>
      </c>
      <c r="MK56">
        <v>-24.024777707399998</v>
      </c>
      <c r="ML56">
        <v>115.78097486540003</v>
      </c>
      <c r="MM56">
        <v>113.70582977930002</v>
      </c>
      <c r="MN56">
        <v>97.362714113899997</v>
      </c>
      <c r="MO56">
        <v>110.1832055552</v>
      </c>
      <c r="MP56">
        <v>92.815664406200028</v>
      </c>
      <c r="MQ56">
        <v>87.940727821499991</v>
      </c>
      <c r="MR56">
        <v>86.503937817699978</v>
      </c>
    </row>
    <row r="57" spans="1:356" x14ac:dyDescent="0.25">
      <c r="A57">
        <v>44</v>
      </c>
      <c r="B57" t="s">
        <v>411</v>
      </c>
      <c r="C57" s="1">
        <v>42811.378449074073</v>
      </c>
      <c r="D57">
        <v>74.420599999999993</v>
      </c>
      <c r="E57">
        <v>75.279200000000003</v>
      </c>
      <c r="F57">
        <v>10</v>
      </c>
      <c r="G57">
        <v>82</v>
      </c>
      <c r="H57">
        <v>1.4672000000000001</v>
      </c>
      <c r="I57">
        <v>1041.3108</v>
      </c>
      <c r="J57">
        <v>14563</v>
      </c>
      <c r="K57">
        <v>30</v>
      </c>
      <c r="L57">
        <v>139055</v>
      </c>
      <c r="M57">
        <f t="shared" si="0"/>
        <v>-139121.57939999999</v>
      </c>
      <c r="N57">
        <f t="shared" si="1"/>
        <v>-139053.53279999999</v>
      </c>
      <c r="O57">
        <v>139196</v>
      </c>
      <c r="P57">
        <v>139378</v>
      </c>
      <c r="Q57">
        <v>139360</v>
      </c>
      <c r="R57">
        <v>220947</v>
      </c>
      <c r="S57">
        <v>220954</v>
      </c>
      <c r="T57">
        <v>239855</v>
      </c>
      <c r="U57">
        <v>239830</v>
      </c>
      <c r="V57">
        <v>215723</v>
      </c>
      <c r="W57">
        <v>215715</v>
      </c>
      <c r="X57">
        <v>216051</v>
      </c>
      <c r="Y57">
        <v>216069</v>
      </c>
      <c r="Z57">
        <v>294066</v>
      </c>
      <c r="AA57">
        <v>294017</v>
      </c>
      <c r="AB57">
        <v>1368.04</v>
      </c>
      <c r="AC57">
        <v>48556.8125</v>
      </c>
      <c r="AD57">
        <v>4</v>
      </c>
      <c r="AE57">
        <v>75.653099999999995</v>
      </c>
      <c r="AF57">
        <v>75.653099999999995</v>
      </c>
      <c r="AG57">
        <f t="shared" si="2"/>
        <v>215975.3469</v>
      </c>
      <c r="AH57">
        <f t="shared" si="3"/>
        <v>1292.3869</v>
      </c>
      <c r="AI57">
        <v>75.653099999999995</v>
      </c>
      <c r="AJ57">
        <v>75.653099999999995</v>
      </c>
      <c r="AK57">
        <v>75.653099999999995</v>
      </c>
      <c r="AL57">
        <v>0</v>
      </c>
      <c r="AM57">
        <v>1134.1677</v>
      </c>
      <c r="AN57">
        <v>1082.6666</v>
      </c>
      <c r="AO57">
        <v>889.74429999999995</v>
      </c>
      <c r="AP57">
        <v>1082.6057000000001</v>
      </c>
      <c r="AQ57">
        <v>1007.4323000000001</v>
      </c>
      <c r="AR57">
        <v>989.40989999999999</v>
      </c>
      <c r="AS57">
        <v>967.46429999999998</v>
      </c>
      <c r="AT57">
        <v>947.56539999999995</v>
      </c>
      <c r="AU57">
        <v>937.68510000000003</v>
      </c>
      <c r="AV57">
        <v>923.5865</v>
      </c>
      <c r="AW57">
        <v>903.20180000000005</v>
      </c>
      <c r="AX57">
        <v>15.8</v>
      </c>
      <c r="AY57">
        <v>18</v>
      </c>
      <c r="AZ57">
        <v>30.854099999999999</v>
      </c>
      <c r="BA57">
        <v>17.140699999999999</v>
      </c>
      <c r="BB57">
        <v>9.1165000000000003</v>
      </c>
      <c r="BC57">
        <v>6.1901999999999999</v>
      </c>
      <c r="BD57">
        <v>4.2854000000000001</v>
      </c>
      <c r="BE57">
        <v>3.1112000000000002</v>
      </c>
      <c r="BF57">
        <v>2.4144000000000001</v>
      </c>
      <c r="BG57">
        <v>2.0560999999999998</v>
      </c>
      <c r="BH57">
        <v>2.0880999999999998</v>
      </c>
      <c r="BI57">
        <v>74.5</v>
      </c>
      <c r="BJ57">
        <v>96.04</v>
      </c>
      <c r="BK57">
        <v>137.78</v>
      </c>
      <c r="BL57">
        <v>173.16</v>
      </c>
      <c r="BM57">
        <v>211.71</v>
      </c>
      <c r="BN57">
        <v>267.02999999999997</v>
      </c>
      <c r="BO57">
        <v>308.41000000000003</v>
      </c>
      <c r="BP57">
        <v>391.34</v>
      </c>
      <c r="BQ57">
        <v>429.77</v>
      </c>
      <c r="BR57">
        <v>557.16999999999996</v>
      </c>
      <c r="BS57">
        <v>551.64</v>
      </c>
      <c r="BT57">
        <v>728.78</v>
      </c>
      <c r="BU57">
        <v>659.79</v>
      </c>
      <c r="BV57">
        <v>872.37</v>
      </c>
      <c r="BW57">
        <v>50.3</v>
      </c>
      <c r="BX57">
        <v>47.1</v>
      </c>
      <c r="BY57">
        <v>47.779200000000003</v>
      </c>
      <c r="BZ57">
        <v>11.781817999999999</v>
      </c>
      <c r="CA57">
        <v>10.8048</v>
      </c>
      <c r="CB57">
        <v>10.8048</v>
      </c>
      <c r="CC57">
        <v>4.4455</v>
      </c>
      <c r="CD57">
        <v>10.8048</v>
      </c>
      <c r="CE57">
        <v>1104355</v>
      </c>
      <c r="CF57">
        <v>1</v>
      </c>
      <c r="CI57">
        <v>5.0435999999999996</v>
      </c>
      <c r="CJ57">
        <v>10.125</v>
      </c>
      <c r="CK57">
        <v>12.277900000000001</v>
      </c>
      <c r="CL57">
        <v>15.992900000000001</v>
      </c>
      <c r="CM57">
        <v>18.074999999999999</v>
      </c>
      <c r="CN57">
        <v>26.485700000000001</v>
      </c>
      <c r="CO57">
        <v>5.5087000000000002</v>
      </c>
      <c r="CP57">
        <v>10.8688</v>
      </c>
      <c r="CQ57">
        <v>13.005000000000001</v>
      </c>
      <c r="CR57">
        <v>18.427499999999998</v>
      </c>
      <c r="CS57">
        <v>18.9163</v>
      </c>
      <c r="CT57">
        <v>33.543799999999997</v>
      </c>
      <c r="CU57">
        <v>24.935199999999998</v>
      </c>
      <c r="CV57">
        <v>25.0107</v>
      </c>
      <c r="CW57">
        <v>25.0106</v>
      </c>
      <c r="CX57">
        <v>18.3888</v>
      </c>
      <c r="CY57">
        <v>17.832100000000001</v>
      </c>
      <c r="CZ57">
        <v>16.897400000000001</v>
      </c>
      <c r="DB57">
        <v>11686</v>
      </c>
      <c r="DC57">
        <v>880</v>
      </c>
      <c r="DD57">
        <v>2</v>
      </c>
      <c r="DG57">
        <v>203</v>
      </c>
      <c r="DH57">
        <v>864</v>
      </c>
      <c r="DI57">
        <v>5</v>
      </c>
      <c r="DJ57">
        <v>7</v>
      </c>
      <c r="DK57">
        <v>40</v>
      </c>
      <c r="DL57">
        <v>61.833331999999999</v>
      </c>
      <c r="DM57">
        <v>11.781817999999999</v>
      </c>
      <c r="DN57">
        <v>2043.9070999999999</v>
      </c>
      <c r="DO57">
        <v>1825.2357</v>
      </c>
      <c r="DP57">
        <v>1440.3571999999999</v>
      </c>
      <c r="DQ57">
        <v>1510.6071999999999</v>
      </c>
      <c r="DR57">
        <v>1318.1428000000001</v>
      </c>
      <c r="DS57">
        <v>1336.0786000000001</v>
      </c>
      <c r="DT57">
        <v>1224.5929000000001</v>
      </c>
      <c r="DU57">
        <v>58.602899999999998</v>
      </c>
      <c r="DV57">
        <v>67.068600000000004</v>
      </c>
      <c r="DW57">
        <v>55.140700000000002</v>
      </c>
      <c r="DX57">
        <v>72.845699999999994</v>
      </c>
      <c r="DY57">
        <v>64.262900000000002</v>
      </c>
      <c r="DZ57">
        <v>73.486400000000003</v>
      </c>
      <c r="EA57">
        <v>66.9786</v>
      </c>
      <c r="EB57">
        <v>30.854099999999999</v>
      </c>
      <c r="EC57">
        <v>17.140699999999999</v>
      </c>
      <c r="ED57">
        <v>9.1165000000000003</v>
      </c>
      <c r="EE57">
        <v>6.1901999999999999</v>
      </c>
      <c r="EF57">
        <v>4.2854000000000001</v>
      </c>
      <c r="EG57">
        <v>3.1112000000000002</v>
      </c>
      <c r="EH57">
        <v>2.4144000000000001</v>
      </c>
      <c r="EI57">
        <v>2.0560999999999998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1.9890000000000001E-2</v>
      </c>
      <c r="EY57">
        <v>1.1343000000000001E-2</v>
      </c>
      <c r="EZ57">
        <v>6.0499999999999998E-3</v>
      </c>
      <c r="FA57">
        <v>-1.17E-3</v>
      </c>
      <c r="FB57">
        <v>5.9890000000000004E-3</v>
      </c>
      <c r="FC57">
        <v>4.7749999999999997E-3</v>
      </c>
      <c r="FD57">
        <v>3.2759999999999998E-3</v>
      </c>
      <c r="FE57">
        <v>3.0000000000000001E-6</v>
      </c>
      <c r="FF57">
        <v>1.9000000000000001E-5</v>
      </c>
      <c r="FG57">
        <v>5.3000000000000001E-5</v>
      </c>
      <c r="FH57">
        <v>6.4999999999999994E-5</v>
      </c>
      <c r="FI57">
        <v>4.1E-5</v>
      </c>
      <c r="FJ57">
        <v>8.9800000000000004E-4</v>
      </c>
      <c r="FK57">
        <v>7.7800000000000005E-4</v>
      </c>
      <c r="FL57">
        <v>8.3004999999999995E-2</v>
      </c>
      <c r="FM57">
        <v>7.9338000000000006E-2</v>
      </c>
      <c r="FN57">
        <v>7.7146999999999993E-2</v>
      </c>
      <c r="FO57">
        <v>7.8894000000000006E-2</v>
      </c>
      <c r="FP57">
        <v>8.9414999999999994E-2</v>
      </c>
      <c r="FQ57">
        <v>0.10512299999999999</v>
      </c>
      <c r="FR57">
        <v>9.9988999999999995E-2</v>
      </c>
      <c r="FS57">
        <v>-0.133801</v>
      </c>
      <c r="FT57">
        <v>-0.13189799999999999</v>
      </c>
      <c r="FU57">
        <v>-0.130579</v>
      </c>
      <c r="FV57">
        <v>-0.13217799999999999</v>
      </c>
      <c r="FW57">
        <v>-0.13689100000000001</v>
      </c>
      <c r="FX57">
        <v>-0.136375</v>
      </c>
      <c r="FY57">
        <v>-0.13334699999999999</v>
      </c>
      <c r="FZ57">
        <v>-1.416652</v>
      </c>
      <c r="GA57">
        <v>-1.387689</v>
      </c>
      <c r="GB57">
        <v>-1.367677</v>
      </c>
      <c r="GC57">
        <v>-1.39211</v>
      </c>
      <c r="GD57">
        <v>-1.4640420000000001</v>
      </c>
      <c r="GE57">
        <v>-1.450339</v>
      </c>
      <c r="GF57">
        <v>-1.404118</v>
      </c>
      <c r="GG57">
        <v>-0.19178000000000001</v>
      </c>
      <c r="GH57">
        <v>-0.177095</v>
      </c>
      <c r="GI57">
        <v>-0.17002</v>
      </c>
      <c r="GJ57">
        <v>-0.18432499999999999</v>
      </c>
      <c r="GK57">
        <v>-0.22644300000000001</v>
      </c>
      <c r="GL57">
        <v>-0.24771099999999999</v>
      </c>
      <c r="GM57">
        <v>-0.22136900000000001</v>
      </c>
      <c r="GN57">
        <v>-0.41781699999999999</v>
      </c>
      <c r="GO57">
        <v>-0.38638600000000001</v>
      </c>
      <c r="GP57">
        <v>-0.36512699999999998</v>
      </c>
      <c r="GQ57">
        <v>-0.391206</v>
      </c>
      <c r="GR57">
        <v>-0.46745999999999999</v>
      </c>
      <c r="GS57">
        <v>-0.45837699999999998</v>
      </c>
      <c r="GT57">
        <v>-0.409696</v>
      </c>
      <c r="GU57">
        <v>0.42517100000000002</v>
      </c>
      <c r="GV57">
        <v>0.38060899999999998</v>
      </c>
      <c r="GW57">
        <v>0.34294200000000002</v>
      </c>
      <c r="GX57">
        <v>0.26534600000000003</v>
      </c>
      <c r="GY57">
        <v>0.41467300000000001</v>
      </c>
      <c r="GZ57">
        <v>0.34881099999999998</v>
      </c>
      <c r="HA57">
        <v>0.31147599999999998</v>
      </c>
      <c r="HB57">
        <v>-5</v>
      </c>
      <c r="HC57">
        <v>-5</v>
      </c>
      <c r="HD57">
        <v>-5</v>
      </c>
      <c r="HE57">
        <v>-5</v>
      </c>
      <c r="HF57">
        <v>-5</v>
      </c>
      <c r="HG57">
        <v>30</v>
      </c>
      <c r="HH57">
        <v>-30</v>
      </c>
      <c r="HI57">
        <v>-0.86089000000000004</v>
      </c>
      <c r="HJ57">
        <v>-0.85044200000000003</v>
      </c>
      <c r="HK57">
        <v>-0.843777</v>
      </c>
      <c r="HL57">
        <v>-0.85272700000000001</v>
      </c>
      <c r="HM57">
        <v>-0.88053300000000001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742.48699999999997</v>
      </c>
      <c r="HX57">
        <v>0</v>
      </c>
      <c r="HZ57">
        <v>742.37099999999998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763.41800000000001</v>
      </c>
      <c r="IJ57">
        <v>0</v>
      </c>
      <c r="IL57">
        <v>763.57500000000005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775.56700000000001</v>
      </c>
      <c r="IV57">
        <v>0</v>
      </c>
      <c r="IX57">
        <v>775.822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756.40800000000002</v>
      </c>
      <c r="JH57">
        <v>0</v>
      </c>
      <c r="JJ57">
        <v>756.2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703.48800000000006</v>
      </c>
      <c r="JT57">
        <v>0</v>
      </c>
      <c r="JV57">
        <v>703.31799999999998</v>
      </c>
      <c r="JW57">
        <v>0</v>
      </c>
      <c r="JY57">
        <v>1505.356</v>
      </c>
      <c r="JZ57">
        <v>0</v>
      </c>
      <c r="KB57">
        <v>1511.5291</v>
      </c>
      <c r="KC57">
        <v>0</v>
      </c>
      <c r="KE57">
        <v>744.75699999999995</v>
      </c>
      <c r="KF57">
        <v>0.10199999999999999</v>
      </c>
      <c r="KH57">
        <v>745.00699999999995</v>
      </c>
      <c r="KI57">
        <v>0.10199999999999999</v>
      </c>
      <c r="KK57">
        <v>1472.057</v>
      </c>
      <c r="KL57">
        <v>0</v>
      </c>
      <c r="KN57">
        <v>1479.6769999999999</v>
      </c>
      <c r="KO57">
        <v>0</v>
      </c>
      <c r="KQ57">
        <v>775.39200000000005</v>
      </c>
      <c r="KR57">
        <v>2.5000000000000001E-2</v>
      </c>
      <c r="KT57">
        <v>775.54100000000005</v>
      </c>
      <c r="KU57">
        <v>2.5000000000000001E-2</v>
      </c>
      <c r="KV57">
        <v>169.6545088355</v>
      </c>
      <c r="KW57">
        <v>144.81054996660001</v>
      </c>
      <c r="KX57">
        <v>111.11923690839998</v>
      </c>
      <c r="KY57">
        <v>119.1778444368</v>
      </c>
      <c r="KZ57">
        <v>117.86173846200001</v>
      </c>
      <c r="LA57">
        <v>140.4525906678</v>
      </c>
      <c r="LB57">
        <v>122.44581947810001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-13.855699999999999</v>
      </c>
      <c r="LI57">
        <v>-3.3870137999999996</v>
      </c>
      <c r="LJ57">
        <v>-28.181458236000001</v>
      </c>
      <c r="LK57">
        <v>-15.766922418</v>
      </c>
      <c r="LL57">
        <v>-8.346932730999999</v>
      </c>
      <c r="LM57">
        <v>1.53828155</v>
      </c>
      <c r="LN57">
        <v>-8.8281732600000016</v>
      </c>
      <c r="LO57">
        <v>-8.2277731470000006</v>
      </c>
      <c r="LP57">
        <v>-5.6922943720000001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4.3044500000000001</v>
      </c>
      <c r="LY57">
        <v>4.2522099999999998</v>
      </c>
      <c r="LZ57">
        <v>4.2188850000000002</v>
      </c>
      <c r="MA57">
        <v>4.2636349999999998</v>
      </c>
      <c r="MB57">
        <v>4.4026649999999998</v>
      </c>
      <c r="MC57">
        <v>0</v>
      </c>
      <c r="MD57">
        <v>0</v>
      </c>
      <c r="ME57">
        <v>-11.238864162</v>
      </c>
      <c r="MF57">
        <v>-11.877513717000001</v>
      </c>
      <c r="MG57">
        <v>-9.3750218140000001</v>
      </c>
      <c r="MH57">
        <v>-13.427283652499998</v>
      </c>
      <c r="MI57">
        <v>-14.551883864700001</v>
      </c>
      <c r="MJ57">
        <v>-18.2033896304</v>
      </c>
      <c r="MK57">
        <v>-14.8269857034</v>
      </c>
      <c r="ML57">
        <v>134.5386364375</v>
      </c>
      <c r="MM57">
        <v>121.41832383159999</v>
      </c>
      <c r="MN57">
        <v>97.616167363399995</v>
      </c>
      <c r="MO57">
        <v>111.55247733429999</v>
      </c>
      <c r="MP57">
        <v>98.884346337300002</v>
      </c>
      <c r="MQ57">
        <v>100.16572789039999</v>
      </c>
      <c r="MR57">
        <v>98.539525602699996</v>
      </c>
    </row>
    <row r="58" spans="1:356" x14ac:dyDescent="0.25">
      <c r="A58">
        <v>44</v>
      </c>
      <c r="B58" t="s">
        <v>412</v>
      </c>
      <c r="C58" s="1">
        <v>42811.379571759258</v>
      </c>
      <c r="D58">
        <v>74.8703</v>
      </c>
      <c r="E58">
        <v>75.95620000000001</v>
      </c>
      <c r="F58">
        <v>14</v>
      </c>
      <c r="G58">
        <v>83</v>
      </c>
      <c r="H58">
        <v>1.4672000000000001</v>
      </c>
      <c r="I58">
        <v>1047.6578</v>
      </c>
      <c r="J58">
        <v>14640</v>
      </c>
      <c r="K58">
        <v>30</v>
      </c>
      <c r="L58">
        <v>139055</v>
      </c>
      <c r="M58">
        <f t="shared" si="0"/>
        <v>-139121.12969999999</v>
      </c>
      <c r="N58">
        <f t="shared" si="1"/>
        <v>-139053.53279999999</v>
      </c>
      <c r="O58">
        <v>139196</v>
      </c>
      <c r="P58">
        <v>139378</v>
      </c>
      <c r="Q58">
        <v>139360</v>
      </c>
      <c r="R58">
        <v>220947</v>
      </c>
      <c r="S58">
        <v>220954</v>
      </c>
      <c r="T58">
        <v>239855</v>
      </c>
      <c r="U58">
        <v>239830</v>
      </c>
      <c r="V58">
        <v>215723</v>
      </c>
      <c r="W58">
        <v>215715</v>
      </c>
      <c r="X58">
        <v>216051</v>
      </c>
      <c r="Y58">
        <v>216069</v>
      </c>
      <c r="Z58">
        <v>294066</v>
      </c>
      <c r="AA58">
        <v>294017</v>
      </c>
      <c r="AB58">
        <v>1368.04</v>
      </c>
      <c r="AC58">
        <v>48556.8125</v>
      </c>
      <c r="AD58">
        <v>4</v>
      </c>
      <c r="AE58">
        <v>77.740899999999996</v>
      </c>
      <c r="AF58">
        <v>77.740899999999996</v>
      </c>
      <c r="AG58">
        <f t="shared" si="2"/>
        <v>215973.2591</v>
      </c>
      <c r="AH58">
        <f t="shared" si="3"/>
        <v>1290.2991</v>
      </c>
      <c r="AI58">
        <v>77.740899999999996</v>
      </c>
      <c r="AJ58">
        <v>77.740899999999996</v>
      </c>
      <c r="AK58">
        <v>77.740899999999996</v>
      </c>
      <c r="AL58">
        <v>1230.2734</v>
      </c>
      <c r="AM58">
        <v>1151.3501000000001</v>
      </c>
      <c r="AN58">
        <v>1101.8334</v>
      </c>
      <c r="AO58">
        <v>890.35500000000002</v>
      </c>
      <c r="AP58">
        <v>1082.7007000000001</v>
      </c>
      <c r="AQ58">
        <v>1004.3292</v>
      </c>
      <c r="AR58">
        <v>985.60029999999995</v>
      </c>
      <c r="AS58">
        <v>964.25199999999995</v>
      </c>
      <c r="AT58">
        <v>944.09860000000003</v>
      </c>
      <c r="AU58">
        <v>934.1848</v>
      </c>
      <c r="AV58">
        <v>921.36940000000004</v>
      </c>
      <c r="AW58">
        <v>901.2269</v>
      </c>
      <c r="AX58">
        <v>16</v>
      </c>
      <c r="AY58">
        <v>27.2</v>
      </c>
      <c r="AZ58">
        <v>30.6417</v>
      </c>
      <c r="BA58">
        <v>17.184999999999999</v>
      </c>
      <c r="BB58">
        <v>9.1888000000000005</v>
      </c>
      <c r="BC58">
        <v>6.2666000000000004</v>
      </c>
      <c r="BD58">
        <v>4.3760000000000003</v>
      </c>
      <c r="BE58">
        <v>3.2044999999999999</v>
      </c>
      <c r="BF58">
        <v>2.4333999999999998</v>
      </c>
      <c r="BG58">
        <v>2.0564</v>
      </c>
      <c r="BH58">
        <v>2.0830000000000002</v>
      </c>
      <c r="BI58">
        <v>72.83</v>
      </c>
      <c r="BJ58">
        <v>97.03</v>
      </c>
      <c r="BK58">
        <v>135.79</v>
      </c>
      <c r="BL58">
        <v>181.54</v>
      </c>
      <c r="BM58">
        <v>211.42</v>
      </c>
      <c r="BN58">
        <v>276.01</v>
      </c>
      <c r="BO58">
        <v>303.61</v>
      </c>
      <c r="BP58">
        <v>392.09</v>
      </c>
      <c r="BQ58">
        <v>422.35</v>
      </c>
      <c r="BR58">
        <v>546.73</v>
      </c>
      <c r="BS58">
        <v>545.24</v>
      </c>
      <c r="BT58">
        <v>724.74</v>
      </c>
      <c r="BU58">
        <v>659.84</v>
      </c>
      <c r="BV58">
        <v>870.26</v>
      </c>
      <c r="BW58">
        <v>49.2</v>
      </c>
      <c r="BX58">
        <v>47.1</v>
      </c>
      <c r="BY58">
        <v>47.858899999999998</v>
      </c>
      <c r="BZ58">
        <v>0.79</v>
      </c>
      <c r="CA58">
        <v>-0.2172</v>
      </c>
      <c r="CB58">
        <v>3.2094</v>
      </c>
      <c r="CC58">
        <v>14.321099999999999</v>
      </c>
      <c r="CD58">
        <v>-0.2172</v>
      </c>
      <c r="CE58">
        <v>1104355</v>
      </c>
      <c r="CF58">
        <v>2</v>
      </c>
      <c r="CI58">
        <v>5.0250000000000004</v>
      </c>
      <c r="CJ58">
        <v>9.9635999999999996</v>
      </c>
      <c r="CK58">
        <v>12.4429</v>
      </c>
      <c r="CL58">
        <v>16.881399999999999</v>
      </c>
      <c r="CM58">
        <v>21.114999999999998</v>
      </c>
      <c r="CN58">
        <v>31.9621</v>
      </c>
      <c r="CO58">
        <v>5.17</v>
      </c>
      <c r="CP58">
        <v>10.895</v>
      </c>
      <c r="CQ58">
        <v>13.8337</v>
      </c>
      <c r="CR58">
        <v>20.8</v>
      </c>
      <c r="CS58">
        <v>21.967500000000001</v>
      </c>
      <c r="CT58">
        <v>36.25</v>
      </c>
      <c r="CU58">
        <v>25.0044</v>
      </c>
      <c r="CV58">
        <v>25.046700000000001</v>
      </c>
      <c r="CW58">
        <v>24.921199999999999</v>
      </c>
      <c r="CX58">
        <v>18.091000000000001</v>
      </c>
      <c r="CY58">
        <v>20.645299999999999</v>
      </c>
      <c r="CZ58">
        <v>15.762600000000001</v>
      </c>
      <c r="DB58">
        <v>11686</v>
      </c>
      <c r="DC58">
        <v>880</v>
      </c>
      <c r="DD58">
        <v>3</v>
      </c>
      <c r="DG58">
        <v>203</v>
      </c>
      <c r="DH58">
        <v>864</v>
      </c>
      <c r="DI58">
        <v>5</v>
      </c>
      <c r="DJ58">
        <v>7</v>
      </c>
      <c r="DK58">
        <v>40</v>
      </c>
      <c r="DL58">
        <v>57.166668000000001</v>
      </c>
      <c r="DM58">
        <v>0.79</v>
      </c>
      <c r="DN58">
        <v>1873.6929</v>
      </c>
      <c r="DO58">
        <v>1736.9142999999999</v>
      </c>
      <c r="DP58">
        <v>1497.6215</v>
      </c>
      <c r="DQ58">
        <v>1521.7072000000001</v>
      </c>
      <c r="DR58">
        <v>1335.05</v>
      </c>
      <c r="DS58">
        <v>1425.4641999999999</v>
      </c>
      <c r="DT58">
        <v>1202.3429000000001</v>
      </c>
      <c r="DU58">
        <v>81.420699999999997</v>
      </c>
      <c r="DV58">
        <v>61.618600000000001</v>
      </c>
      <c r="DW58">
        <v>76.502899999999997</v>
      </c>
      <c r="DX58">
        <v>76.015699999999995</v>
      </c>
      <c r="DY58">
        <v>71.479299999999995</v>
      </c>
      <c r="DZ58">
        <v>76.133600000000001</v>
      </c>
      <c r="EA58">
        <v>52.445700000000002</v>
      </c>
      <c r="EB58">
        <v>30.6417</v>
      </c>
      <c r="EC58">
        <v>17.184999999999999</v>
      </c>
      <c r="ED58">
        <v>9.1888000000000005</v>
      </c>
      <c r="EE58">
        <v>6.2666000000000004</v>
      </c>
      <c r="EF58">
        <v>4.3760000000000003</v>
      </c>
      <c r="EG58">
        <v>3.2044999999999999</v>
      </c>
      <c r="EH58">
        <v>2.4333999999999998</v>
      </c>
      <c r="EI58">
        <v>2.0564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2.4948000000000001E-2</v>
      </c>
      <c r="EY58">
        <v>1.5461000000000001E-2</v>
      </c>
      <c r="EZ58">
        <v>9.2829999999999996E-3</v>
      </c>
      <c r="FA58">
        <v>-5.3200000000000003E-4</v>
      </c>
      <c r="FB58">
        <v>9.0379999999999992E-3</v>
      </c>
      <c r="FC58">
        <v>7.1520000000000004E-3</v>
      </c>
      <c r="FD58">
        <v>5.4590000000000003E-3</v>
      </c>
      <c r="FE58">
        <v>3.0000000000000001E-6</v>
      </c>
      <c r="FF58">
        <v>1.9000000000000001E-5</v>
      </c>
      <c r="FG58">
        <v>5.3000000000000001E-5</v>
      </c>
      <c r="FH58">
        <v>6.6000000000000005E-5</v>
      </c>
      <c r="FI58">
        <v>4.3000000000000002E-5</v>
      </c>
      <c r="FJ58">
        <v>9.7999999999999997E-4</v>
      </c>
      <c r="FK58">
        <v>8.5899999999999995E-4</v>
      </c>
      <c r="FL58">
        <v>8.3023E-2</v>
      </c>
      <c r="FM58">
        <v>7.9340999999999995E-2</v>
      </c>
      <c r="FN58">
        <v>7.7142000000000002E-2</v>
      </c>
      <c r="FO58">
        <v>7.8883999999999996E-2</v>
      </c>
      <c r="FP58">
        <v>8.9405999999999999E-2</v>
      </c>
      <c r="FQ58">
        <v>0.105071</v>
      </c>
      <c r="FR58">
        <v>9.9983000000000002E-2</v>
      </c>
      <c r="FS58">
        <v>-0.13358600000000001</v>
      </c>
      <c r="FT58">
        <v>-0.131768</v>
      </c>
      <c r="FU58">
        <v>-0.13050400000000001</v>
      </c>
      <c r="FV58">
        <v>-0.13212699999999999</v>
      </c>
      <c r="FW58">
        <v>-0.136826</v>
      </c>
      <c r="FX58">
        <v>-0.13628999999999999</v>
      </c>
      <c r="FY58">
        <v>-0.13311799999999999</v>
      </c>
      <c r="FZ58">
        <v>-1.414641</v>
      </c>
      <c r="GA58">
        <v>-1.38696</v>
      </c>
      <c r="GB58">
        <v>-1.3677459999999999</v>
      </c>
      <c r="GC58">
        <v>-1.3924799999999999</v>
      </c>
      <c r="GD58">
        <v>-1.464316</v>
      </c>
      <c r="GE58">
        <v>-1.4454769999999999</v>
      </c>
      <c r="GF58">
        <v>-1.396579</v>
      </c>
      <c r="GG58">
        <v>-0.19200600000000001</v>
      </c>
      <c r="GH58">
        <v>-0.177095</v>
      </c>
      <c r="GI58">
        <v>-0.16989399999999999</v>
      </c>
      <c r="GJ58">
        <v>-0.18412000000000001</v>
      </c>
      <c r="GK58">
        <v>-0.22623399999999999</v>
      </c>
      <c r="GL58">
        <v>-0.24712300000000001</v>
      </c>
      <c r="GM58">
        <v>-0.22121299999999999</v>
      </c>
      <c r="GN58">
        <v>-0.41556599999999999</v>
      </c>
      <c r="GO58">
        <v>-0.38561400000000001</v>
      </c>
      <c r="GP58">
        <v>-0.365199</v>
      </c>
      <c r="GQ58">
        <v>-0.391712</v>
      </c>
      <c r="GR58">
        <v>-0.46780100000000002</v>
      </c>
      <c r="GS58">
        <v>-0.46054600000000001</v>
      </c>
      <c r="GT58">
        <v>-0.40971800000000003</v>
      </c>
      <c r="GU58">
        <v>0.42610700000000001</v>
      </c>
      <c r="GV58">
        <v>0.38152200000000003</v>
      </c>
      <c r="GW58">
        <v>0.34289199999999997</v>
      </c>
      <c r="GX58">
        <v>0.26808900000000002</v>
      </c>
      <c r="GY58">
        <v>0.41953499999999999</v>
      </c>
      <c r="GZ58">
        <v>0.35099799999999998</v>
      </c>
      <c r="HA58">
        <v>0.31085400000000002</v>
      </c>
      <c r="HB58">
        <v>-5</v>
      </c>
      <c r="HC58">
        <v>-5</v>
      </c>
      <c r="HD58">
        <v>-5</v>
      </c>
      <c r="HE58">
        <v>-5</v>
      </c>
      <c r="HF58">
        <v>-5</v>
      </c>
      <c r="HG58">
        <v>40</v>
      </c>
      <c r="HH58">
        <v>-40</v>
      </c>
      <c r="HI58">
        <v>-0.86086600000000002</v>
      </c>
      <c r="HJ58">
        <v>-0.85041800000000001</v>
      </c>
      <c r="HK58">
        <v>-0.84375199999999995</v>
      </c>
      <c r="HL58">
        <v>-0.85269600000000001</v>
      </c>
      <c r="HM58">
        <v>-0.88048899999999997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742.48699999999997</v>
      </c>
      <c r="HX58">
        <v>0</v>
      </c>
      <c r="HZ58">
        <v>742.37099999999998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763.41800000000001</v>
      </c>
      <c r="IJ58">
        <v>0</v>
      </c>
      <c r="IL58">
        <v>763.57500000000005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775.56700000000001</v>
      </c>
      <c r="IV58">
        <v>0</v>
      </c>
      <c r="IX58">
        <v>775.822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756.40800000000002</v>
      </c>
      <c r="JH58">
        <v>0</v>
      </c>
      <c r="JJ58">
        <v>756.2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703.48800000000006</v>
      </c>
      <c r="JT58">
        <v>0</v>
      </c>
      <c r="JV58">
        <v>703.31799999999998</v>
      </c>
      <c r="JW58">
        <v>0</v>
      </c>
      <c r="JY58">
        <v>1505.356</v>
      </c>
      <c r="JZ58">
        <v>0</v>
      </c>
      <c r="KB58">
        <v>1511.5291</v>
      </c>
      <c r="KC58">
        <v>0</v>
      </c>
      <c r="KE58">
        <v>744.75699999999995</v>
      </c>
      <c r="KF58">
        <v>0.10199999999999999</v>
      </c>
      <c r="KH58">
        <v>745.00699999999995</v>
      </c>
      <c r="KI58">
        <v>0.10199999999999999</v>
      </c>
      <c r="KK58">
        <v>1472.057</v>
      </c>
      <c r="KL58">
        <v>0</v>
      </c>
      <c r="KN58">
        <v>1479.6769999999999</v>
      </c>
      <c r="KO58">
        <v>0</v>
      </c>
      <c r="KQ58">
        <v>775.39200000000005</v>
      </c>
      <c r="KR58">
        <v>2.5000000000000001E-2</v>
      </c>
      <c r="KT58">
        <v>775.54100000000005</v>
      </c>
      <c r="KU58">
        <v>2.5000000000000001E-2</v>
      </c>
      <c r="KV58">
        <v>155.55960563670001</v>
      </c>
      <c r="KW58">
        <v>137.80851747629998</v>
      </c>
      <c r="KX58">
        <v>115.52951775300001</v>
      </c>
      <c r="KY58">
        <v>120.0383507648</v>
      </c>
      <c r="KZ58">
        <v>119.3614803</v>
      </c>
      <c r="LA58">
        <v>149.77494895819999</v>
      </c>
      <c r="LB58">
        <v>120.21385017070001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-13.847064</v>
      </c>
      <c r="LI58">
        <v>-3.3811971999999995</v>
      </c>
      <c r="LJ58">
        <v>-35.296707591000001</v>
      </c>
      <c r="LK58">
        <v>-21.470140799999999</v>
      </c>
      <c r="LL58">
        <v>-12.769276655999997</v>
      </c>
      <c r="LM58">
        <v>0.64889567999999997</v>
      </c>
      <c r="LN58">
        <v>-13.297453595999999</v>
      </c>
      <c r="LO58">
        <v>-11.754618963999999</v>
      </c>
      <c r="LP58">
        <v>-8.823586122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4.3043300000000002</v>
      </c>
      <c r="LY58">
        <v>4.2520899999999999</v>
      </c>
      <c r="LZ58">
        <v>4.2187599999999996</v>
      </c>
      <c r="MA58">
        <v>4.2634800000000004</v>
      </c>
      <c r="MB58">
        <v>4.4024450000000002</v>
      </c>
      <c r="MC58">
        <v>0</v>
      </c>
      <c r="MD58">
        <v>0</v>
      </c>
      <c r="ME58">
        <v>-15.6332629242</v>
      </c>
      <c r="MF58">
        <v>-10.912345967</v>
      </c>
      <c r="MG58">
        <v>-12.997383692599998</v>
      </c>
      <c r="MH58">
        <v>-13.996010684</v>
      </c>
      <c r="MI58">
        <v>-16.171047956199999</v>
      </c>
      <c r="MJ58">
        <v>-18.814363632800003</v>
      </c>
      <c r="MK58">
        <v>-11.6016706341</v>
      </c>
      <c r="ML58">
        <v>108.93396512150001</v>
      </c>
      <c r="MM58">
        <v>109.67812070929998</v>
      </c>
      <c r="MN58">
        <v>93.981617404400012</v>
      </c>
      <c r="MO58">
        <v>110.9547157608</v>
      </c>
      <c r="MP58">
        <v>94.295423747800001</v>
      </c>
      <c r="MQ58">
        <v>105.3589023614</v>
      </c>
      <c r="MR58">
        <v>96.407396214600013</v>
      </c>
    </row>
    <row r="59" spans="1:356" x14ac:dyDescent="0.25">
      <c r="A59">
        <v>44</v>
      </c>
      <c r="B59" t="s">
        <v>413</v>
      </c>
      <c r="C59" s="1">
        <v>42811.381203703706</v>
      </c>
      <c r="D59">
        <v>74.250399999999999</v>
      </c>
      <c r="E59">
        <v>75.832099999999997</v>
      </c>
      <c r="F59">
        <v>57</v>
      </c>
      <c r="G59">
        <v>78</v>
      </c>
      <c r="H59">
        <v>1.2339</v>
      </c>
      <c r="I59">
        <v>1070.4291000000001</v>
      </c>
      <c r="J59">
        <v>14257</v>
      </c>
      <c r="K59">
        <v>30</v>
      </c>
      <c r="L59">
        <v>139055</v>
      </c>
      <c r="M59">
        <f t="shared" si="0"/>
        <v>-139121.74960000001</v>
      </c>
      <c r="N59">
        <f t="shared" si="1"/>
        <v>-139053.76610000001</v>
      </c>
      <c r="O59">
        <v>139196</v>
      </c>
      <c r="P59">
        <v>139378</v>
      </c>
      <c r="Q59">
        <v>139360</v>
      </c>
      <c r="R59">
        <v>220947</v>
      </c>
      <c r="S59">
        <v>220954</v>
      </c>
      <c r="T59">
        <v>239855</v>
      </c>
      <c r="U59">
        <v>239830</v>
      </c>
      <c r="V59">
        <v>215723</v>
      </c>
      <c r="W59">
        <v>215715</v>
      </c>
      <c r="X59">
        <v>216051</v>
      </c>
      <c r="Y59">
        <v>216069</v>
      </c>
      <c r="Z59">
        <v>294066</v>
      </c>
      <c r="AA59">
        <v>294017</v>
      </c>
      <c r="AB59">
        <v>1368.04</v>
      </c>
      <c r="AC59">
        <v>48571.453099999999</v>
      </c>
      <c r="AD59">
        <v>4</v>
      </c>
      <c r="AE59">
        <v>79.320800000000006</v>
      </c>
      <c r="AF59">
        <v>79.320800000000006</v>
      </c>
      <c r="AG59">
        <f t="shared" si="2"/>
        <v>215971.67920000001</v>
      </c>
      <c r="AH59">
        <f t="shared" si="3"/>
        <v>1288.7192</v>
      </c>
      <c r="AI59">
        <v>79.320800000000006</v>
      </c>
      <c r="AJ59">
        <v>79.320800000000006</v>
      </c>
      <c r="AK59">
        <v>79.320800000000006</v>
      </c>
      <c r="AL59">
        <v>1239.6484</v>
      </c>
      <c r="AM59">
        <v>1144.3</v>
      </c>
      <c r="AN59">
        <v>1098.5</v>
      </c>
      <c r="AO59">
        <v>867.21540000000005</v>
      </c>
      <c r="AP59">
        <v>1076.2248999999999</v>
      </c>
      <c r="AQ59">
        <v>990.90359999999998</v>
      </c>
      <c r="AR59">
        <v>969.79380000000003</v>
      </c>
      <c r="AS59">
        <v>946.79669999999999</v>
      </c>
      <c r="AT59">
        <v>924.78359999999998</v>
      </c>
      <c r="AU59">
        <v>912.37630000000001</v>
      </c>
      <c r="AV59">
        <v>895.92560000000003</v>
      </c>
      <c r="AW59">
        <v>875.7817</v>
      </c>
      <c r="AX59">
        <v>15.6</v>
      </c>
      <c r="AY59">
        <v>18</v>
      </c>
      <c r="AZ59">
        <v>31.439599999999999</v>
      </c>
      <c r="BA59">
        <v>17.215299999999999</v>
      </c>
      <c r="BB59">
        <v>8.9672000000000001</v>
      </c>
      <c r="BC59">
        <v>6.0712000000000002</v>
      </c>
      <c r="BD59">
        <v>4.1215999999999999</v>
      </c>
      <c r="BE59">
        <v>3.0097</v>
      </c>
      <c r="BF59">
        <v>2.3971</v>
      </c>
      <c r="BG59">
        <v>2.0508999999999999</v>
      </c>
      <c r="BH59">
        <v>2.0859999999999999</v>
      </c>
      <c r="BI59">
        <v>74.64</v>
      </c>
      <c r="BJ59">
        <v>112.25</v>
      </c>
      <c r="BK59">
        <v>140.26</v>
      </c>
      <c r="BL59">
        <v>208.21</v>
      </c>
      <c r="BM59">
        <v>214.29</v>
      </c>
      <c r="BN59">
        <v>318.95</v>
      </c>
      <c r="BO59">
        <v>311.33</v>
      </c>
      <c r="BP59">
        <v>467.75</v>
      </c>
      <c r="BQ59">
        <v>435.4</v>
      </c>
      <c r="BR59">
        <v>651.73</v>
      </c>
      <c r="BS59">
        <v>557.99</v>
      </c>
      <c r="BT59">
        <v>822.93</v>
      </c>
      <c r="BU59">
        <v>660.55</v>
      </c>
      <c r="BV59">
        <v>966.89</v>
      </c>
      <c r="BW59">
        <v>50.7</v>
      </c>
      <c r="BX59">
        <v>47.4</v>
      </c>
      <c r="BY59">
        <v>42.780799999999999</v>
      </c>
      <c r="BZ59">
        <v>0.52727299999999999</v>
      </c>
      <c r="CA59">
        <v>0.69630000000000003</v>
      </c>
      <c r="CB59">
        <v>0.8669</v>
      </c>
      <c r="CC59">
        <v>8.0999999999999996E-3</v>
      </c>
      <c r="CD59">
        <v>0.69630000000000003</v>
      </c>
      <c r="CE59">
        <v>1103894</v>
      </c>
      <c r="CF59">
        <v>1</v>
      </c>
      <c r="CI59">
        <v>4.7542999999999997</v>
      </c>
      <c r="CJ59">
        <v>9.1271000000000004</v>
      </c>
      <c r="CK59">
        <v>11.1343</v>
      </c>
      <c r="CL59">
        <v>18.8736</v>
      </c>
      <c r="CM59">
        <v>16.8079</v>
      </c>
      <c r="CN59">
        <v>20.1129</v>
      </c>
      <c r="CO59">
        <v>5.165</v>
      </c>
      <c r="CP59">
        <v>9.4313000000000002</v>
      </c>
      <c r="CQ59">
        <v>12.0238</v>
      </c>
      <c r="CR59">
        <v>17.95</v>
      </c>
      <c r="CS59">
        <v>19.523800000000001</v>
      </c>
      <c r="CT59">
        <v>20.2925</v>
      </c>
      <c r="CU59">
        <v>24.887699999999999</v>
      </c>
      <c r="CV59">
        <v>24.896899999999999</v>
      </c>
      <c r="CW59">
        <v>24.796600000000002</v>
      </c>
      <c r="CX59">
        <v>18.416399999999999</v>
      </c>
      <c r="CY59">
        <v>17.640999999999998</v>
      </c>
      <c r="CZ59">
        <v>17.818899999999999</v>
      </c>
      <c r="DB59">
        <v>11686</v>
      </c>
      <c r="DC59">
        <v>880</v>
      </c>
      <c r="DD59">
        <v>4</v>
      </c>
      <c r="DG59">
        <v>203</v>
      </c>
      <c r="DH59">
        <v>826</v>
      </c>
      <c r="DI59">
        <v>5</v>
      </c>
      <c r="DJ59">
        <v>3</v>
      </c>
      <c r="DK59">
        <v>40</v>
      </c>
      <c r="DL59">
        <v>50</v>
      </c>
      <c r="DM59">
        <v>0.52727299999999999</v>
      </c>
      <c r="DN59">
        <v>1688.8571999999999</v>
      </c>
      <c r="DO59">
        <v>1483.7141999999999</v>
      </c>
      <c r="DP59">
        <v>1302.9070999999999</v>
      </c>
      <c r="DQ59">
        <v>1254.1642999999999</v>
      </c>
      <c r="DR59">
        <v>1120.0929000000001</v>
      </c>
      <c r="DS59">
        <v>1111.8071</v>
      </c>
      <c r="DT59">
        <v>1152.7284999999999</v>
      </c>
      <c r="DU59">
        <v>66.742099999999994</v>
      </c>
      <c r="DV59">
        <v>55.905000000000001</v>
      </c>
      <c r="DW59">
        <v>59.395000000000003</v>
      </c>
      <c r="DX59">
        <v>50.384999999999998</v>
      </c>
      <c r="DY59">
        <v>52.4</v>
      </c>
      <c r="DZ59">
        <v>58.465699999999998</v>
      </c>
      <c r="EA59">
        <v>46.2729</v>
      </c>
      <c r="EB59">
        <v>31.439599999999999</v>
      </c>
      <c r="EC59">
        <v>17.215299999999999</v>
      </c>
      <c r="ED59">
        <v>8.9672000000000001</v>
      </c>
      <c r="EE59">
        <v>6.0712000000000002</v>
      </c>
      <c r="EF59">
        <v>4.1215999999999999</v>
      </c>
      <c r="EG59">
        <v>3.0097</v>
      </c>
      <c r="EH59">
        <v>2.3971</v>
      </c>
      <c r="EI59">
        <v>2.0508999999999999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2.4354000000000001E-2</v>
      </c>
      <c r="EY59">
        <v>1.5654000000000001E-2</v>
      </c>
      <c r="EZ59">
        <v>9.7409999999999997E-3</v>
      </c>
      <c r="FA59">
        <v>-6.6699999999999995E-4</v>
      </c>
      <c r="FB59">
        <v>9.4820000000000008E-3</v>
      </c>
      <c r="FC59">
        <v>6.914E-3</v>
      </c>
      <c r="FD59">
        <v>5.1869999999999998E-3</v>
      </c>
      <c r="FE59">
        <v>3.0000000000000001E-6</v>
      </c>
      <c r="FF59">
        <v>1.9000000000000001E-5</v>
      </c>
      <c r="FG59">
        <v>5.1E-5</v>
      </c>
      <c r="FH59">
        <v>6.2000000000000003E-5</v>
      </c>
      <c r="FI59">
        <v>4.1999999999999998E-5</v>
      </c>
      <c r="FJ59">
        <v>8.3600000000000005E-4</v>
      </c>
      <c r="FK59">
        <v>7.2199999999999999E-4</v>
      </c>
      <c r="FL59">
        <v>8.2214999999999996E-2</v>
      </c>
      <c r="FM59">
        <v>7.8600000000000003E-2</v>
      </c>
      <c r="FN59">
        <v>7.6411999999999994E-2</v>
      </c>
      <c r="FO59">
        <v>7.8148999999999996E-2</v>
      </c>
      <c r="FP59">
        <v>8.8569999999999996E-2</v>
      </c>
      <c r="FQ59">
        <v>0.104319</v>
      </c>
      <c r="FR59">
        <v>9.9111000000000005E-2</v>
      </c>
      <c r="FS59">
        <v>-0.121545</v>
      </c>
      <c r="FT59">
        <v>-0.119725</v>
      </c>
      <c r="FU59">
        <v>-0.11862200000000001</v>
      </c>
      <c r="FV59">
        <v>-0.12004099999999999</v>
      </c>
      <c r="FW59">
        <v>-0.124325</v>
      </c>
      <c r="FX59">
        <v>-0.123825</v>
      </c>
      <c r="FY59">
        <v>-0.121378</v>
      </c>
      <c r="FZ59">
        <v>-1.4115489999999999</v>
      </c>
      <c r="GA59">
        <v>-1.381213</v>
      </c>
      <c r="GB59">
        <v>-1.362816</v>
      </c>
      <c r="GC59">
        <v>-1.3865339999999999</v>
      </c>
      <c r="GD59">
        <v>-1.458324</v>
      </c>
      <c r="GE59">
        <v>-1.4438169999999999</v>
      </c>
      <c r="GF59">
        <v>-1.402703</v>
      </c>
      <c r="GG59">
        <v>-0.17355599999999999</v>
      </c>
      <c r="GH59">
        <v>-0.16048399999999999</v>
      </c>
      <c r="GI59">
        <v>-0.15384800000000001</v>
      </c>
      <c r="GJ59">
        <v>-0.16687399999999999</v>
      </c>
      <c r="GK59">
        <v>-0.20499899999999999</v>
      </c>
      <c r="GL59">
        <v>-0.22429399999999999</v>
      </c>
      <c r="GM59">
        <v>-0.199517</v>
      </c>
      <c r="GN59">
        <v>-0.41232200000000002</v>
      </c>
      <c r="GO59">
        <v>-0.37973200000000001</v>
      </c>
      <c r="GP59">
        <v>-0.360348</v>
      </c>
      <c r="GQ59">
        <v>-0.38551299999999999</v>
      </c>
      <c r="GR59">
        <v>-0.46068700000000001</v>
      </c>
      <c r="GS59">
        <v>-0.45136300000000001</v>
      </c>
      <c r="GT59">
        <v>-0.40846500000000002</v>
      </c>
      <c r="GU59">
        <v>0.42809799999999998</v>
      </c>
      <c r="GV59">
        <v>0.385828</v>
      </c>
      <c r="GW59">
        <v>0.35610199999999997</v>
      </c>
      <c r="GX59">
        <v>0.27718500000000001</v>
      </c>
      <c r="GY59">
        <v>0.43373699999999998</v>
      </c>
      <c r="GZ59">
        <v>0.36561199999999999</v>
      </c>
      <c r="HA59">
        <v>0.32677099999999998</v>
      </c>
      <c r="HB59">
        <v>-5</v>
      </c>
      <c r="HC59">
        <v>-5</v>
      </c>
      <c r="HD59">
        <v>-5</v>
      </c>
      <c r="HE59">
        <v>-5</v>
      </c>
      <c r="HF59">
        <v>-5</v>
      </c>
      <c r="HG59">
        <v>30</v>
      </c>
      <c r="HH59">
        <v>-30</v>
      </c>
      <c r="HI59">
        <v>-0.79425000000000001</v>
      </c>
      <c r="HJ59">
        <v>-0.78461099999999995</v>
      </c>
      <c r="HK59">
        <v>-0.77780700000000003</v>
      </c>
      <c r="HL59">
        <v>-0.78578999999999999</v>
      </c>
      <c r="HM59">
        <v>-0.81055600000000005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742.48699999999997</v>
      </c>
      <c r="HX59">
        <v>0</v>
      </c>
      <c r="HZ59">
        <v>742.37099999999998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763.41800000000001</v>
      </c>
      <c r="IJ59">
        <v>0</v>
      </c>
      <c r="IL59">
        <v>763.57500000000005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775.56700000000001</v>
      </c>
      <c r="IV59">
        <v>0</v>
      </c>
      <c r="IX59">
        <v>775.822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756.40800000000002</v>
      </c>
      <c r="JH59">
        <v>0</v>
      </c>
      <c r="JJ59">
        <v>756.2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703.48800000000006</v>
      </c>
      <c r="JT59">
        <v>0</v>
      </c>
      <c r="JV59">
        <v>703.31799999999998</v>
      </c>
      <c r="JW59">
        <v>0</v>
      </c>
      <c r="JY59">
        <v>1505.356</v>
      </c>
      <c r="JZ59">
        <v>0</v>
      </c>
      <c r="KB59">
        <v>1511.5291</v>
      </c>
      <c r="KC59">
        <v>0</v>
      </c>
      <c r="KE59">
        <v>744.75699999999995</v>
      </c>
      <c r="KF59">
        <v>0.10199999999999999</v>
      </c>
      <c r="KH59">
        <v>745.00699999999995</v>
      </c>
      <c r="KI59">
        <v>0.10199999999999999</v>
      </c>
      <c r="KK59">
        <v>1472.057</v>
      </c>
      <c r="KL59">
        <v>0</v>
      </c>
      <c r="KN59">
        <v>1479.6769999999999</v>
      </c>
      <c r="KO59">
        <v>0</v>
      </c>
      <c r="KQ59">
        <v>775.39200000000005</v>
      </c>
      <c r="KR59">
        <v>2.5000000000000001E-2</v>
      </c>
      <c r="KT59">
        <v>775.54100000000005</v>
      </c>
      <c r="KU59">
        <v>2.5000000000000001E-2</v>
      </c>
      <c r="KV59">
        <v>138.849394698</v>
      </c>
      <c r="KW59">
        <v>116.61993611999999</v>
      </c>
      <c r="KX59">
        <v>99.55773732519998</v>
      </c>
      <c r="KY59">
        <v>98.011685880699986</v>
      </c>
      <c r="KZ59">
        <v>99.206628153000011</v>
      </c>
      <c r="LA59">
        <v>115.9826048649</v>
      </c>
      <c r="LB59">
        <v>114.2480743635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-12.580620000000001</v>
      </c>
      <c r="LI59">
        <v>-3.0830012</v>
      </c>
      <c r="LJ59">
        <v>-34.381098992999995</v>
      </c>
      <c r="LK59">
        <v>-21.647751349000007</v>
      </c>
      <c r="LL59">
        <v>-13.344694272</v>
      </c>
      <c r="LM59">
        <v>0.83885306999999998</v>
      </c>
      <c r="LN59">
        <v>-13.889077776000001</v>
      </c>
      <c r="LO59">
        <v>-11.189581749999999</v>
      </c>
      <c r="LP59">
        <v>-8.288572026999999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3.9712499999999999</v>
      </c>
      <c r="LY59">
        <v>3.9230549999999997</v>
      </c>
      <c r="LZ59">
        <v>3.8890350000000002</v>
      </c>
      <c r="MA59">
        <v>3.9289499999999999</v>
      </c>
      <c r="MB59">
        <v>4.0527800000000003</v>
      </c>
      <c r="MC59">
        <v>0</v>
      </c>
      <c r="MD59">
        <v>0</v>
      </c>
      <c r="ME59">
        <v>-11.583491907599997</v>
      </c>
      <c r="MF59">
        <v>-8.9718580199999991</v>
      </c>
      <c r="MG59">
        <v>-9.1378019600000009</v>
      </c>
      <c r="MH59">
        <v>-8.4079464899999987</v>
      </c>
      <c r="MI59">
        <v>-10.7419476</v>
      </c>
      <c r="MJ59">
        <v>-13.113505715799999</v>
      </c>
      <c r="MK59">
        <v>-9.2322301892999992</v>
      </c>
      <c r="ML59">
        <v>96.856053797400008</v>
      </c>
      <c r="MM59">
        <v>89.923381750999994</v>
      </c>
      <c r="MN59">
        <v>80.964276093199985</v>
      </c>
      <c r="MO59">
        <v>94.371542460699985</v>
      </c>
      <c r="MP59">
        <v>78.628382776999999</v>
      </c>
      <c r="MQ59">
        <v>79.098897399099997</v>
      </c>
      <c r="MR59">
        <v>93.644270947199999</v>
      </c>
    </row>
    <row r="60" spans="1:356" x14ac:dyDescent="0.25">
      <c r="A60">
        <v>44</v>
      </c>
      <c r="B60" t="s">
        <v>414</v>
      </c>
      <c r="C60" s="1">
        <v>42811.386886574073</v>
      </c>
      <c r="D60">
        <v>69.011600000000001</v>
      </c>
      <c r="E60">
        <v>70.759</v>
      </c>
      <c r="F60">
        <v>412</v>
      </c>
      <c r="G60">
        <v>84</v>
      </c>
      <c r="H60">
        <v>1.4356</v>
      </c>
      <c r="I60">
        <v>1066.5292999999999</v>
      </c>
      <c r="J60">
        <v>14210</v>
      </c>
      <c r="K60">
        <v>30</v>
      </c>
      <c r="L60">
        <v>139055</v>
      </c>
      <c r="M60">
        <f t="shared" si="0"/>
        <v>-139126.9884</v>
      </c>
      <c r="N60">
        <f t="shared" si="1"/>
        <v>-139053.5644</v>
      </c>
      <c r="O60">
        <v>139196</v>
      </c>
      <c r="P60">
        <v>139378</v>
      </c>
      <c r="Q60">
        <v>139360</v>
      </c>
      <c r="R60">
        <v>220947</v>
      </c>
      <c r="S60">
        <v>220954</v>
      </c>
      <c r="T60">
        <v>239855</v>
      </c>
      <c r="U60">
        <v>239830</v>
      </c>
      <c r="V60">
        <v>215723</v>
      </c>
      <c r="W60">
        <v>215715</v>
      </c>
      <c r="X60">
        <v>216044</v>
      </c>
      <c r="Y60">
        <v>216036</v>
      </c>
      <c r="Z60">
        <v>294066</v>
      </c>
      <c r="AA60">
        <v>294017</v>
      </c>
      <c r="AB60">
        <v>1368.04</v>
      </c>
      <c r="AC60">
        <v>48600.460899999998</v>
      </c>
      <c r="AD60">
        <v>4</v>
      </c>
      <c r="AE60">
        <v>81.280100000000004</v>
      </c>
      <c r="AF60">
        <v>81.280100000000004</v>
      </c>
      <c r="AG60">
        <f t="shared" si="2"/>
        <v>215962.7199</v>
      </c>
      <c r="AH60">
        <f t="shared" si="3"/>
        <v>1286.7599</v>
      </c>
      <c r="AI60">
        <v>81.280100000000004</v>
      </c>
      <c r="AJ60">
        <v>81.280100000000004</v>
      </c>
      <c r="AK60">
        <v>81.280100000000004</v>
      </c>
      <c r="AL60">
        <v>1241.9921999999999</v>
      </c>
      <c r="AM60">
        <v>1159.3912</v>
      </c>
      <c r="AN60">
        <v>1095.1666</v>
      </c>
      <c r="AO60">
        <v>890.41930000000002</v>
      </c>
      <c r="AP60">
        <v>1109.2949000000001</v>
      </c>
      <c r="AQ60">
        <v>1021.9331</v>
      </c>
      <c r="AR60">
        <v>1001.2328</v>
      </c>
      <c r="AS60">
        <v>978.42340000000002</v>
      </c>
      <c r="AT60">
        <v>955.99130000000002</v>
      </c>
      <c r="AU60">
        <v>944.92100000000005</v>
      </c>
      <c r="AV60">
        <v>928.96220000000005</v>
      </c>
      <c r="AW60">
        <v>907.39800000000002</v>
      </c>
      <c r="AX60">
        <v>15.6</v>
      </c>
      <c r="AY60">
        <v>17.8</v>
      </c>
      <c r="AZ60">
        <v>30.659800000000001</v>
      </c>
      <c r="BA60">
        <v>16.5656</v>
      </c>
      <c r="BB60">
        <v>8.8757999999999999</v>
      </c>
      <c r="BC60">
        <v>5.9859</v>
      </c>
      <c r="BD60">
        <v>4.2523999999999997</v>
      </c>
      <c r="BE60">
        <v>3.0884</v>
      </c>
      <c r="BF60">
        <v>2.4073000000000002</v>
      </c>
      <c r="BG60">
        <v>2.0929000000000002</v>
      </c>
      <c r="BH60">
        <v>2.1282000000000001</v>
      </c>
      <c r="BI60">
        <v>76.78</v>
      </c>
      <c r="BJ60">
        <v>103.45</v>
      </c>
      <c r="BK60">
        <v>145.91999999999999</v>
      </c>
      <c r="BL60">
        <v>197.53</v>
      </c>
      <c r="BM60">
        <v>223.37</v>
      </c>
      <c r="BN60">
        <v>297.56</v>
      </c>
      <c r="BO60">
        <v>320.72000000000003</v>
      </c>
      <c r="BP60">
        <v>431.43</v>
      </c>
      <c r="BQ60">
        <v>440.33</v>
      </c>
      <c r="BR60">
        <v>593.77</v>
      </c>
      <c r="BS60">
        <v>561.16999999999996</v>
      </c>
      <c r="BT60">
        <v>763.81</v>
      </c>
      <c r="BU60">
        <v>660.06</v>
      </c>
      <c r="BV60">
        <v>890.9</v>
      </c>
      <c r="BW60">
        <v>0</v>
      </c>
      <c r="BX60">
        <v>47.1</v>
      </c>
      <c r="BY60">
        <v>0</v>
      </c>
      <c r="BZ60">
        <v>4.5272730000000001</v>
      </c>
      <c r="CA60">
        <v>7.2276999999999996</v>
      </c>
      <c r="CB60">
        <v>8.9426000000000005</v>
      </c>
      <c r="CC60">
        <v>-7.3091999999999997</v>
      </c>
      <c r="CD60">
        <v>7.2276999999999996</v>
      </c>
      <c r="CE60">
        <v>1102606</v>
      </c>
      <c r="CF60">
        <v>2</v>
      </c>
      <c r="CI60">
        <v>4.7142999999999997</v>
      </c>
      <c r="CJ60">
        <v>10.19</v>
      </c>
      <c r="CK60">
        <v>12.0243</v>
      </c>
      <c r="CL60">
        <v>19.100000000000001</v>
      </c>
      <c r="CM60">
        <v>20.7714</v>
      </c>
      <c r="CN60">
        <v>32.284300000000002</v>
      </c>
      <c r="CO60">
        <v>5.3872999999999998</v>
      </c>
      <c r="CP60">
        <v>10.4506</v>
      </c>
      <c r="CQ60">
        <v>12.9329</v>
      </c>
      <c r="CR60">
        <v>18.897500000000001</v>
      </c>
      <c r="CS60">
        <v>22.7987</v>
      </c>
      <c r="CT60">
        <v>39.726599999999998</v>
      </c>
      <c r="CU60">
        <v>24.975899999999999</v>
      </c>
      <c r="CV60">
        <v>24.925699999999999</v>
      </c>
      <c r="CW60">
        <v>24.932099999999998</v>
      </c>
      <c r="CX60">
        <v>21.240400000000001</v>
      </c>
      <c r="CY60">
        <v>19.303899999999999</v>
      </c>
      <c r="CZ60">
        <v>15.6393</v>
      </c>
      <c r="DB60">
        <v>11686</v>
      </c>
      <c r="DC60">
        <v>880</v>
      </c>
      <c r="DD60">
        <v>5</v>
      </c>
      <c r="DG60">
        <v>203</v>
      </c>
      <c r="DH60">
        <v>807</v>
      </c>
      <c r="DI60">
        <v>5</v>
      </c>
      <c r="DJ60">
        <v>7</v>
      </c>
      <c r="DK60">
        <v>40</v>
      </c>
      <c r="DL60">
        <v>50.166663999999997</v>
      </c>
      <c r="DM60">
        <v>4.5272730000000001</v>
      </c>
      <c r="DN60">
        <v>1723.45</v>
      </c>
      <c r="DO60">
        <v>1528.05</v>
      </c>
      <c r="DP60">
        <v>1300.4572000000001</v>
      </c>
      <c r="DQ60">
        <v>1221.8</v>
      </c>
      <c r="DR60">
        <v>1198.6071999999999</v>
      </c>
      <c r="DS60">
        <v>1125.7357</v>
      </c>
      <c r="DT60">
        <v>874.97860000000003</v>
      </c>
      <c r="DU60">
        <v>58.94</v>
      </c>
      <c r="DV60">
        <v>72.205699999999993</v>
      </c>
      <c r="DW60">
        <v>64.78</v>
      </c>
      <c r="DX60">
        <v>68.961399999999998</v>
      </c>
      <c r="DY60">
        <v>60.464300000000001</v>
      </c>
      <c r="DZ60">
        <v>65.4679</v>
      </c>
      <c r="EA60">
        <v>60.281399999999998</v>
      </c>
      <c r="EB60">
        <v>30.659800000000001</v>
      </c>
      <c r="EC60">
        <v>16.5656</v>
      </c>
      <c r="ED60">
        <v>8.8757999999999999</v>
      </c>
      <c r="EE60">
        <v>5.9859</v>
      </c>
      <c r="EF60">
        <v>4.2523999999999997</v>
      </c>
      <c r="EG60">
        <v>3.0884</v>
      </c>
      <c r="EH60">
        <v>2.4073000000000002</v>
      </c>
      <c r="EI60">
        <v>2.0929000000000002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2.8788999999999999E-2</v>
      </c>
      <c r="EY60">
        <v>2.2242000000000001E-2</v>
      </c>
      <c r="EZ60">
        <v>1.6663000000000001E-2</v>
      </c>
      <c r="FA60">
        <v>1.6280000000000001E-3</v>
      </c>
      <c r="FB60">
        <v>1.2021E-2</v>
      </c>
      <c r="FC60">
        <v>7.5529999999999998E-3</v>
      </c>
      <c r="FD60">
        <v>-1.0000000000000001E-5</v>
      </c>
      <c r="FE60">
        <v>3.0000000000000001E-6</v>
      </c>
      <c r="FF60">
        <v>1.8E-5</v>
      </c>
      <c r="FG60">
        <v>5.0000000000000002E-5</v>
      </c>
      <c r="FH60">
        <v>6.0000000000000002E-5</v>
      </c>
      <c r="FI60">
        <v>4.1999999999999998E-5</v>
      </c>
      <c r="FJ60">
        <v>7.6499999999999995E-4</v>
      </c>
      <c r="FK60">
        <v>0</v>
      </c>
      <c r="FL60">
        <v>8.1808000000000006E-2</v>
      </c>
      <c r="FM60">
        <v>7.8215999999999994E-2</v>
      </c>
      <c r="FN60">
        <v>7.6046000000000002E-2</v>
      </c>
      <c r="FO60">
        <v>7.7795000000000003E-2</v>
      </c>
      <c r="FP60">
        <v>8.8126999999999997E-2</v>
      </c>
      <c r="FQ60">
        <v>0.103895</v>
      </c>
      <c r="FR60">
        <v>9.9084000000000005E-2</v>
      </c>
      <c r="FS60">
        <v>-0.116341</v>
      </c>
      <c r="FT60">
        <v>-0.114569</v>
      </c>
      <c r="FU60">
        <v>-0.11347699999999999</v>
      </c>
      <c r="FV60">
        <v>-0.114731</v>
      </c>
      <c r="FW60">
        <v>-0.119021</v>
      </c>
      <c r="FX60">
        <v>-0.11854099999999999</v>
      </c>
      <c r="FY60">
        <v>-0.115719</v>
      </c>
      <c r="FZ60">
        <v>-1.4104890000000001</v>
      </c>
      <c r="GA60">
        <v>-1.3796630000000001</v>
      </c>
      <c r="GB60">
        <v>-1.360671</v>
      </c>
      <c r="GC60">
        <v>-1.3826609999999999</v>
      </c>
      <c r="GD60">
        <v>-1.4575610000000001</v>
      </c>
      <c r="GE60">
        <v>-1.446245</v>
      </c>
      <c r="GF60">
        <v>-1.3998280000000001</v>
      </c>
      <c r="GG60">
        <v>-0.16554099999999999</v>
      </c>
      <c r="GH60">
        <v>-0.153146</v>
      </c>
      <c r="GI60">
        <v>-0.146899</v>
      </c>
      <c r="GJ60">
        <v>-0.15960199999999999</v>
      </c>
      <c r="GK60">
        <v>-0.19547500000000001</v>
      </c>
      <c r="GL60">
        <v>-0.21412800000000001</v>
      </c>
      <c r="GM60">
        <v>-0.19312499999999999</v>
      </c>
      <c r="GN60">
        <v>-0.41124500000000003</v>
      </c>
      <c r="GO60">
        <v>-0.37819900000000001</v>
      </c>
      <c r="GP60">
        <v>-0.35826000000000002</v>
      </c>
      <c r="GQ60">
        <v>-0.381355</v>
      </c>
      <c r="GR60">
        <v>-0.45989200000000002</v>
      </c>
      <c r="GS60">
        <v>-0.44889299999999999</v>
      </c>
      <c r="GT60">
        <v>-0.39669599999999999</v>
      </c>
      <c r="GU60">
        <v>0.42947299999999999</v>
      </c>
      <c r="GV60">
        <v>0.38681100000000002</v>
      </c>
      <c r="GW60">
        <v>0.35898099999999999</v>
      </c>
      <c r="GX60">
        <v>0.28156999999999999</v>
      </c>
      <c r="GY60">
        <v>0.44680199999999998</v>
      </c>
      <c r="GZ60">
        <v>0.37936500000000001</v>
      </c>
      <c r="HA60">
        <v>0.34038299999999999</v>
      </c>
      <c r="HB60">
        <v>-5</v>
      </c>
      <c r="HC60">
        <v>-5</v>
      </c>
      <c r="HD60">
        <v>-5</v>
      </c>
      <c r="HE60">
        <v>-5</v>
      </c>
      <c r="HF60">
        <v>-5</v>
      </c>
      <c r="HG60">
        <v>20</v>
      </c>
      <c r="HH60">
        <v>0</v>
      </c>
      <c r="HI60">
        <v>-0.76268400000000003</v>
      </c>
      <c r="HJ60">
        <v>-0.75342699999999996</v>
      </c>
      <c r="HK60">
        <v>-0.74728000000000006</v>
      </c>
      <c r="HL60">
        <v>-0.75501700000000005</v>
      </c>
      <c r="HM60">
        <v>-0.77934099999999995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742.48699999999997</v>
      </c>
      <c r="HX60">
        <v>0</v>
      </c>
      <c r="HZ60">
        <v>742.37099999999998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763.41800000000001</v>
      </c>
      <c r="IJ60">
        <v>0</v>
      </c>
      <c r="IL60">
        <v>763.57500000000005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775.56700000000001</v>
      </c>
      <c r="IV60">
        <v>0</v>
      </c>
      <c r="IX60">
        <v>775.822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756.40800000000002</v>
      </c>
      <c r="JH60">
        <v>0</v>
      </c>
      <c r="JJ60">
        <v>756.2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703.48800000000006</v>
      </c>
      <c r="JT60">
        <v>0</v>
      </c>
      <c r="JV60">
        <v>703.31799999999998</v>
      </c>
      <c r="JW60">
        <v>0</v>
      </c>
      <c r="JY60">
        <v>1505.356</v>
      </c>
      <c r="JZ60">
        <v>0</v>
      </c>
      <c r="KB60">
        <v>1511.5291</v>
      </c>
      <c r="KC60">
        <v>0</v>
      </c>
      <c r="KE60">
        <v>744.75699999999995</v>
      </c>
      <c r="KF60">
        <v>0.10199999999999999</v>
      </c>
      <c r="KH60">
        <v>745.00699999999995</v>
      </c>
      <c r="KI60">
        <v>0.10199999999999999</v>
      </c>
      <c r="KK60">
        <v>1472.057</v>
      </c>
      <c r="KL60">
        <v>0</v>
      </c>
      <c r="KN60">
        <v>1479.6769999999999</v>
      </c>
      <c r="KO60">
        <v>0</v>
      </c>
      <c r="KQ60">
        <v>774.66700000000003</v>
      </c>
      <c r="KR60">
        <v>2.5000000000000001E-2</v>
      </c>
      <c r="KT60">
        <v>774.721</v>
      </c>
      <c r="KU60">
        <v>2.5000000000000001E-2</v>
      </c>
      <c r="KV60">
        <v>140.99199760000002</v>
      </c>
      <c r="KW60">
        <v>119.51795879999999</v>
      </c>
      <c r="KX60">
        <v>98.894568231200012</v>
      </c>
      <c r="KY60">
        <v>95.049931000000001</v>
      </c>
      <c r="KZ60">
        <v>105.62965671439999</v>
      </c>
      <c r="LA60">
        <v>116.95831055149999</v>
      </c>
      <c r="LB60">
        <v>86.696379602400015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-12.043765599999999</v>
      </c>
      <c r="LI60">
        <v>-2.9392626000000002</v>
      </c>
      <c r="LJ60">
        <v>-40.610799288000003</v>
      </c>
      <c r="LK60">
        <v>-30.711298380000002</v>
      </c>
      <c r="LL60">
        <v>-22.740894423</v>
      </c>
      <c r="LM60">
        <v>-2.3339317679999998</v>
      </c>
      <c r="LN60">
        <v>-17.582558343000002</v>
      </c>
      <c r="LO60">
        <v>-12.02986591</v>
      </c>
      <c r="LP60">
        <v>1.3998280000000002E-2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3.8134200000000003</v>
      </c>
      <c r="LY60">
        <v>3.7671349999999997</v>
      </c>
      <c r="LZ60">
        <v>3.7364000000000002</v>
      </c>
      <c r="MA60">
        <v>3.7750850000000002</v>
      </c>
      <c r="MB60">
        <v>3.8967049999999999</v>
      </c>
      <c r="MC60">
        <v>0</v>
      </c>
      <c r="MD60">
        <v>0</v>
      </c>
      <c r="ME60">
        <v>-9.7569865399999998</v>
      </c>
      <c r="MF60">
        <v>-11.058014132199999</v>
      </c>
      <c r="MG60">
        <v>-9.5161172199999999</v>
      </c>
      <c r="MH60">
        <v>-11.006377362799999</v>
      </c>
      <c r="MI60">
        <v>-11.819259042500001</v>
      </c>
      <c r="MJ60">
        <v>-14.018510491200001</v>
      </c>
      <c r="MK60">
        <v>-11.641845374999999</v>
      </c>
      <c r="ML60">
        <v>94.437631772000003</v>
      </c>
      <c r="MM60">
        <v>81.515781287799982</v>
      </c>
      <c r="MN60">
        <v>70.373956588200016</v>
      </c>
      <c r="MO60">
        <v>85.484706869200011</v>
      </c>
      <c r="MP60">
        <v>80.124544328899987</v>
      </c>
      <c r="MQ60">
        <v>78.866168550299989</v>
      </c>
      <c r="MR60">
        <v>72.129269907400001</v>
      </c>
    </row>
    <row r="61" spans="1:356" x14ac:dyDescent="0.25">
      <c r="A61">
        <v>44</v>
      </c>
      <c r="B61" t="s">
        <v>415</v>
      </c>
      <c r="C61" s="1">
        <v>42811.388113425928</v>
      </c>
      <c r="D61">
        <v>69.771600000000007</v>
      </c>
      <c r="E61">
        <v>71.731499999999997</v>
      </c>
      <c r="F61">
        <v>22</v>
      </c>
      <c r="G61">
        <v>84</v>
      </c>
      <c r="H61">
        <v>1.4356</v>
      </c>
      <c r="I61">
        <v>1068.4963</v>
      </c>
      <c r="J61">
        <v>14024</v>
      </c>
      <c r="K61">
        <v>30</v>
      </c>
      <c r="L61">
        <v>139055</v>
      </c>
      <c r="M61">
        <f t="shared" si="0"/>
        <v>-139126.22839999999</v>
      </c>
      <c r="N61">
        <f t="shared" si="1"/>
        <v>-139053.5644</v>
      </c>
      <c r="O61">
        <v>139196</v>
      </c>
      <c r="P61">
        <v>139378</v>
      </c>
      <c r="Q61">
        <v>139360</v>
      </c>
      <c r="R61">
        <v>220947</v>
      </c>
      <c r="S61">
        <v>220954</v>
      </c>
      <c r="T61">
        <v>239855</v>
      </c>
      <c r="U61">
        <v>239830</v>
      </c>
      <c r="V61">
        <v>215723</v>
      </c>
      <c r="W61">
        <v>215715</v>
      </c>
      <c r="X61">
        <v>216044</v>
      </c>
      <c r="Y61">
        <v>216036</v>
      </c>
      <c r="Z61">
        <v>294066</v>
      </c>
      <c r="AA61">
        <v>294017</v>
      </c>
      <c r="AB61">
        <v>1368.04</v>
      </c>
      <c r="AC61">
        <v>48614.964800000002</v>
      </c>
      <c r="AD61">
        <v>4</v>
      </c>
      <c r="AE61">
        <v>83.270300000000006</v>
      </c>
      <c r="AF61">
        <v>83.270300000000006</v>
      </c>
      <c r="AG61">
        <f t="shared" si="2"/>
        <v>215960.7297</v>
      </c>
      <c r="AH61">
        <f t="shared" si="3"/>
        <v>1284.7697000000001</v>
      </c>
      <c r="AI61">
        <v>83.270300000000006</v>
      </c>
      <c r="AJ61">
        <v>83.270300000000006</v>
      </c>
      <c r="AK61">
        <v>83.270300000000006</v>
      </c>
      <c r="AL61">
        <v>1257.2266</v>
      </c>
      <c r="AM61">
        <v>1167.1007</v>
      </c>
      <c r="AN61">
        <v>1099.6666</v>
      </c>
      <c r="AO61">
        <v>898.62210000000005</v>
      </c>
      <c r="AP61">
        <v>1111.6982</v>
      </c>
      <c r="AQ61">
        <v>1023.2831</v>
      </c>
      <c r="AR61">
        <v>1002.7732999999999</v>
      </c>
      <c r="AS61">
        <v>980.57939999999996</v>
      </c>
      <c r="AT61">
        <v>958.93439999999998</v>
      </c>
      <c r="AU61">
        <v>945.88660000000004</v>
      </c>
      <c r="AV61">
        <v>932.21169999999995</v>
      </c>
      <c r="AW61">
        <v>914.86609999999996</v>
      </c>
      <c r="AX61">
        <v>15.6</v>
      </c>
      <c r="AY61">
        <v>18</v>
      </c>
      <c r="AZ61">
        <v>30.691299999999998</v>
      </c>
      <c r="BA61">
        <v>17.297699999999999</v>
      </c>
      <c r="BB61">
        <v>9.1100999999999992</v>
      </c>
      <c r="BC61">
        <v>6.0622999999999996</v>
      </c>
      <c r="BD61">
        <v>4.2328999999999999</v>
      </c>
      <c r="BE61">
        <v>3.161</v>
      </c>
      <c r="BF61">
        <v>2.4672000000000001</v>
      </c>
      <c r="BG61">
        <v>2.0606</v>
      </c>
      <c r="BH61">
        <v>2.1137999999999999</v>
      </c>
      <c r="BI61">
        <v>73.47</v>
      </c>
      <c r="BJ61">
        <v>100.33</v>
      </c>
      <c r="BK61">
        <v>139.94</v>
      </c>
      <c r="BL61">
        <v>187.26</v>
      </c>
      <c r="BM61">
        <v>215.77</v>
      </c>
      <c r="BN61">
        <v>285.33999999999997</v>
      </c>
      <c r="BO61">
        <v>310.83999999999997</v>
      </c>
      <c r="BP61">
        <v>414.09</v>
      </c>
      <c r="BQ61">
        <v>425.02</v>
      </c>
      <c r="BR61">
        <v>561.91999999999996</v>
      </c>
      <c r="BS61">
        <v>547.37</v>
      </c>
      <c r="BT61">
        <v>733.64</v>
      </c>
      <c r="BU61">
        <v>659.68</v>
      </c>
      <c r="BV61">
        <v>875.61</v>
      </c>
      <c r="BW61">
        <v>0</v>
      </c>
      <c r="BX61">
        <v>47.4</v>
      </c>
      <c r="BY61">
        <v>0</v>
      </c>
      <c r="BZ61">
        <v>31.272728000000001</v>
      </c>
      <c r="CA61">
        <v>26.084299999999999</v>
      </c>
      <c r="CB61">
        <v>26.084299999999999</v>
      </c>
      <c r="CC61">
        <v>-21.616399999999999</v>
      </c>
      <c r="CD61">
        <v>26.084299999999999</v>
      </c>
      <c r="CE61">
        <v>1102606</v>
      </c>
      <c r="CF61">
        <v>1</v>
      </c>
      <c r="CI61">
        <v>4.6056999999999997</v>
      </c>
      <c r="CJ61">
        <v>9.1379000000000001</v>
      </c>
      <c r="CK61">
        <v>11.574999999999999</v>
      </c>
      <c r="CL61">
        <v>15.77</v>
      </c>
      <c r="CM61">
        <v>17.210699999999999</v>
      </c>
      <c r="CN61">
        <v>19.758600000000001</v>
      </c>
      <c r="CO61">
        <v>4.7569999999999997</v>
      </c>
      <c r="CP61">
        <v>9.6646000000000001</v>
      </c>
      <c r="CQ61">
        <v>13.0177</v>
      </c>
      <c r="CR61">
        <v>20.307600000000001</v>
      </c>
      <c r="CS61">
        <v>20.762</v>
      </c>
      <c r="CT61">
        <v>22.140499999999999</v>
      </c>
      <c r="CU61">
        <v>24.932400000000001</v>
      </c>
      <c r="CV61">
        <v>24.9316</v>
      </c>
      <c r="CW61">
        <v>24.714400000000001</v>
      </c>
      <c r="CX61">
        <v>18.336099999999998</v>
      </c>
      <c r="CY61">
        <v>17.891100000000002</v>
      </c>
      <c r="CZ61">
        <v>18.0947</v>
      </c>
      <c r="DB61">
        <v>11686</v>
      </c>
      <c r="DC61">
        <v>880</v>
      </c>
      <c r="DD61">
        <v>6</v>
      </c>
      <c r="DG61">
        <v>203</v>
      </c>
      <c r="DH61">
        <v>807</v>
      </c>
      <c r="DI61">
        <v>5</v>
      </c>
      <c r="DJ61">
        <v>7</v>
      </c>
      <c r="DK61">
        <v>40</v>
      </c>
      <c r="DL61">
        <v>44</v>
      </c>
      <c r="DM61">
        <v>31.272728000000001</v>
      </c>
      <c r="DN61">
        <v>1624.8143</v>
      </c>
      <c r="DO61">
        <v>1564.9070999999999</v>
      </c>
      <c r="DP61">
        <v>1300.0786000000001</v>
      </c>
      <c r="DQ61">
        <v>1267.6570999999999</v>
      </c>
      <c r="DR61">
        <v>1103.7858000000001</v>
      </c>
      <c r="DS61">
        <v>1202.8643</v>
      </c>
      <c r="DT61">
        <v>1285.8857</v>
      </c>
      <c r="DU61">
        <v>60.895699999999998</v>
      </c>
      <c r="DV61">
        <v>71.056399999999996</v>
      </c>
      <c r="DW61">
        <v>71.952100000000002</v>
      </c>
      <c r="DX61">
        <v>79.602099999999993</v>
      </c>
      <c r="DY61">
        <v>77.777100000000004</v>
      </c>
      <c r="DZ61">
        <v>75.4529</v>
      </c>
      <c r="EA61">
        <v>86.805000000000007</v>
      </c>
      <c r="EB61">
        <v>30.691299999999998</v>
      </c>
      <c r="EC61">
        <v>17.297699999999999</v>
      </c>
      <c r="ED61">
        <v>9.1100999999999992</v>
      </c>
      <c r="EE61">
        <v>6.0622999999999996</v>
      </c>
      <c r="EF61">
        <v>4.2328999999999999</v>
      </c>
      <c r="EG61">
        <v>3.161</v>
      </c>
      <c r="EH61">
        <v>2.4672000000000001</v>
      </c>
      <c r="EI61">
        <v>2.0606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3.3183999999999998E-2</v>
      </c>
      <c r="EY61">
        <v>2.5196E-2</v>
      </c>
      <c r="EZ61">
        <v>1.8648999999999999E-2</v>
      </c>
      <c r="FA61">
        <v>2.2959999999999999E-3</v>
      </c>
      <c r="FB61">
        <v>1.4544E-2</v>
      </c>
      <c r="FC61">
        <v>8.8679999999999991E-3</v>
      </c>
      <c r="FD61">
        <v>1.8439999999999999E-3</v>
      </c>
      <c r="FE61">
        <v>1.9999999999999999E-6</v>
      </c>
      <c r="FF61">
        <v>1.7E-5</v>
      </c>
      <c r="FG61">
        <v>4.8999999999999998E-5</v>
      </c>
      <c r="FH61">
        <v>6.0999999999999999E-5</v>
      </c>
      <c r="FI61">
        <v>4.3000000000000002E-5</v>
      </c>
      <c r="FJ61">
        <v>7.5199999999999996E-4</v>
      </c>
      <c r="FK61">
        <v>4.8999999999999998E-5</v>
      </c>
      <c r="FL61">
        <v>8.1836000000000006E-2</v>
      </c>
      <c r="FM61">
        <v>7.8215999999999994E-2</v>
      </c>
      <c r="FN61">
        <v>7.6046000000000002E-2</v>
      </c>
      <c r="FO61">
        <v>7.7785000000000007E-2</v>
      </c>
      <c r="FP61">
        <v>8.8164999999999993E-2</v>
      </c>
      <c r="FQ61">
        <v>0.103849</v>
      </c>
      <c r="FR61">
        <v>9.8782999999999996E-2</v>
      </c>
      <c r="FS61">
        <v>-0.116315</v>
      </c>
      <c r="FT61">
        <v>-0.114686</v>
      </c>
      <c r="FU61">
        <v>-0.113591</v>
      </c>
      <c r="FV61">
        <v>-0.114898</v>
      </c>
      <c r="FW61">
        <v>-0.11895600000000001</v>
      </c>
      <c r="FX61">
        <v>-0.11880499999999999</v>
      </c>
      <c r="FY61">
        <v>-0.116593</v>
      </c>
      <c r="FZ61">
        <v>-1.408625</v>
      </c>
      <c r="GA61">
        <v>-1.380279</v>
      </c>
      <c r="GB61">
        <v>-1.361248</v>
      </c>
      <c r="GC61">
        <v>-1.3841140000000001</v>
      </c>
      <c r="GD61">
        <v>-1.454958</v>
      </c>
      <c r="GE61">
        <v>-1.4512959999999999</v>
      </c>
      <c r="GF61">
        <v>-1.413252</v>
      </c>
      <c r="GG61">
        <v>-0.16595599999999999</v>
      </c>
      <c r="GH61">
        <v>-0.15317900000000001</v>
      </c>
      <c r="GI61">
        <v>-0.14693500000000001</v>
      </c>
      <c r="GJ61">
        <v>-0.15951199999999999</v>
      </c>
      <c r="GK61">
        <v>-0.19608200000000001</v>
      </c>
      <c r="GL61">
        <v>-0.213841</v>
      </c>
      <c r="GM61">
        <v>-0.19060299999999999</v>
      </c>
      <c r="GN61">
        <v>-0.40916799999999998</v>
      </c>
      <c r="GO61">
        <v>-0.37884699999999999</v>
      </c>
      <c r="GP61">
        <v>-0.358848</v>
      </c>
      <c r="GQ61">
        <v>-0.38291799999999998</v>
      </c>
      <c r="GR61">
        <v>-0.45668700000000001</v>
      </c>
      <c r="GS61">
        <v>-0.451401</v>
      </c>
      <c r="GT61">
        <v>-0.41049799999999997</v>
      </c>
      <c r="GU61">
        <v>0.43152499999999999</v>
      </c>
      <c r="GV61">
        <v>0.38985700000000001</v>
      </c>
      <c r="GW61">
        <v>0.36546499999999998</v>
      </c>
      <c r="GX61">
        <v>0.28696899999999997</v>
      </c>
      <c r="GY61">
        <v>0.45834900000000001</v>
      </c>
      <c r="GZ61">
        <v>0.38508700000000001</v>
      </c>
      <c r="HA61">
        <v>0.33853299999999997</v>
      </c>
      <c r="HB61">
        <v>-5</v>
      </c>
      <c r="HC61">
        <v>-5</v>
      </c>
      <c r="HD61">
        <v>-5</v>
      </c>
      <c r="HE61">
        <v>-5</v>
      </c>
      <c r="HF61">
        <v>-5</v>
      </c>
      <c r="HG61">
        <v>10</v>
      </c>
      <c r="HH61">
        <v>0</v>
      </c>
      <c r="HI61">
        <v>-0.76240699999999995</v>
      </c>
      <c r="HJ61">
        <v>-0.75315200000000004</v>
      </c>
      <c r="HK61">
        <v>-0.74679700000000004</v>
      </c>
      <c r="HL61">
        <v>-0.75455499999999998</v>
      </c>
      <c r="HM61">
        <v>-0.77872600000000003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742.48699999999997</v>
      </c>
      <c r="HX61">
        <v>0</v>
      </c>
      <c r="HZ61">
        <v>742.37099999999998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763.41800000000001</v>
      </c>
      <c r="IJ61">
        <v>0</v>
      </c>
      <c r="IL61">
        <v>763.57500000000005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775.56700000000001</v>
      </c>
      <c r="IV61">
        <v>0</v>
      </c>
      <c r="IX61">
        <v>775.822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756.40800000000002</v>
      </c>
      <c r="JH61">
        <v>0</v>
      </c>
      <c r="JJ61">
        <v>756.2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703.48800000000006</v>
      </c>
      <c r="JT61">
        <v>0</v>
      </c>
      <c r="JV61">
        <v>703.31799999999998</v>
      </c>
      <c r="JW61">
        <v>0</v>
      </c>
      <c r="JY61">
        <v>1505.356</v>
      </c>
      <c r="JZ61">
        <v>0</v>
      </c>
      <c r="KB61">
        <v>1511.5291</v>
      </c>
      <c r="KC61">
        <v>0</v>
      </c>
      <c r="KE61">
        <v>744.75699999999995</v>
      </c>
      <c r="KF61">
        <v>0.10199999999999999</v>
      </c>
      <c r="KH61">
        <v>745.00699999999995</v>
      </c>
      <c r="KI61">
        <v>0.10199999999999999</v>
      </c>
      <c r="KK61">
        <v>1472.057</v>
      </c>
      <c r="KL61">
        <v>0</v>
      </c>
      <c r="KN61">
        <v>1479.6769999999999</v>
      </c>
      <c r="KO61">
        <v>0</v>
      </c>
      <c r="KQ61">
        <v>774.66700000000003</v>
      </c>
      <c r="KR61">
        <v>2.5000000000000001E-2</v>
      </c>
      <c r="KT61">
        <v>774.721</v>
      </c>
      <c r="KU61">
        <v>2.5000000000000001E-2</v>
      </c>
      <c r="KV61">
        <v>132.9683030548</v>
      </c>
      <c r="KW61">
        <v>122.40077373359998</v>
      </c>
      <c r="KX61">
        <v>98.865777215600005</v>
      </c>
      <c r="KY61">
        <v>98.604707523499997</v>
      </c>
      <c r="KZ61">
        <v>97.315275057000008</v>
      </c>
      <c r="LA61">
        <v>124.91625469069999</v>
      </c>
      <c r="LB61">
        <v>127.0236471031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-12.070587999999999</v>
      </c>
      <c r="LI61">
        <v>-2.9614621999999997</v>
      </c>
      <c r="LJ61">
        <v>-46.746629249999998</v>
      </c>
      <c r="LK61">
        <v>-34.800974427</v>
      </c>
      <c r="LL61">
        <v>-25.452615103999999</v>
      </c>
      <c r="LM61">
        <v>-3.2623566979999996</v>
      </c>
      <c r="LN61">
        <v>-21.223472345999998</v>
      </c>
      <c r="LO61">
        <v>-13.961467519999998</v>
      </c>
      <c r="LP61">
        <v>-2.6752860360000001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3.8120349999999998</v>
      </c>
      <c r="LY61">
        <v>3.7657600000000002</v>
      </c>
      <c r="LZ61">
        <v>3.7339850000000001</v>
      </c>
      <c r="MA61">
        <v>3.7727749999999998</v>
      </c>
      <c r="MB61">
        <v>3.8936299999999999</v>
      </c>
      <c r="MC61">
        <v>0</v>
      </c>
      <c r="MD61">
        <v>0</v>
      </c>
      <c r="ME61">
        <v>-10.106006789199999</v>
      </c>
      <c r="MF61">
        <v>-10.884348295600001</v>
      </c>
      <c r="MG61">
        <v>-10.5722818135</v>
      </c>
      <c r="MH61">
        <v>-12.697490175199999</v>
      </c>
      <c r="MI61">
        <v>-15.250689322200001</v>
      </c>
      <c r="MJ61">
        <v>-16.134923588900001</v>
      </c>
      <c r="MK61">
        <v>-16.545293415</v>
      </c>
      <c r="ML61">
        <v>79.927702015600005</v>
      </c>
      <c r="MM61">
        <v>80.481211010999971</v>
      </c>
      <c r="MN61">
        <v>66.574865298100008</v>
      </c>
      <c r="MO61">
        <v>86.417635650299985</v>
      </c>
      <c r="MP61">
        <v>64.734743388800013</v>
      </c>
      <c r="MQ61">
        <v>82.749275581799992</v>
      </c>
      <c r="MR61">
        <v>104.8416054521</v>
      </c>
    </row>
    <row r="62" spans="1:356" x14ac:dyDescent="0.25">
      <c r="A62">
        <v>44</v>
      </c>
      <c r="B62" t="s">
        <v>416</v>
      </c>
      <c r="C62" s="1">
        <v>42811.389386574076</v>
      </c>
      <c r="D62">
        <v>70.3673</v>
      </c>
      <c r="E62">
        <v>72.634799999999998</v>
      </c>
      <c r="F62">
        <v>25</v>
      </c>
      <c r="G62">
        <v>85</v>
      </c>
      <c r="H62">
        <v>1.4356</v>
      </c>
      <c r="I62">
        <v>1081.0068000000001</v>
      </c>
      <c r="J62">
        <v>14087</v>
      </c>
      <c r="K62">
        <v>30</v>
      </c>
      <c r="L62">
        <v>139055</v>
      </c>
      <c r="M62">
        <f t="shared" si="0"/>
        <v>-139125.63269999999</v>
      </c>
      <c r="N62">
        <f t="shared" si="1"/>
        <v>-139053.5644</v>
      </c>
      <c r="O62">
        <v>139196</v>
      </c>
      <c r="P62">
        <v>139378</v>
      </c>
      <c r="Q62">
        <v>139360</v>
      </c>
      <c r="R62">
        <v>220947</v>
      </c>
      <c r="S62">
        <v>220954</v>
      </c>
      <c r="T62">
        <v>239855</v>
      </c>
      <c r="U62">
        <v>239830</v>
      </c>
      <c r="V62">
        <v>215723</v>
      </c>
      <c r="W62">
        <v>215715</v>
      </c>
      <c r="X62">
        <v>216044</v>
      </c>
      <c r="Y62">
        <v>216036</v>
      </c>
      <c r="Z62">
        <v>294066</v>
      </c>
      <c r="AA62">
        <v>294017</v>
      </c>
      <c r="AB62">
        <v>1368.04</v>
      </c>
      <c r="AC62">
        <v>48614.964800000002</v>
      </c>
      <c r="AD62">
        <v>4</v>
      </c>
      <c r="AE62">
        <v>85.292199999999994</v>
      </c>
      <c r="AF62">
        <v>85.292199999999994</v>
      </c>
      <c r="AG62">
        <f t="shared" si="2"/>
        <v>215958.7078</v>
      </c>
      <c r="AH62">
        <f t="shared" si="3"/>
        <v>1282.7477999999999</v>
      </c>
      <c r="AI62">
        <v>85.292199999999994</v>
      </c>
      <c r="AJ62">
        <v>85.292199999999994</v>
      </c>
      <c r="AK62">
        <v>85.292199999999994</v>
      </c>
      <c r="AL62">
        <v>1247.8516</v>
      </c>
      <c r="AM62">
        <v>1165.1862000000001</v>
      </c>
      <c r="AN62">
        <v>1097.1666</v>
      </c>
      <c r="AO62">
        <v>896.24900000000002</v>
      </c>
      <c r="AP62">
        <v>1109.6525999999999</v>
      </c>
      <c r="AQ62">
        <v>1021.1506000000001</v>
      </c>
      <c r="AR62">
        <v>1001.3064000000001</v>
      </c>
      <c r="AS62">
        <v>979.2002</v>
      </c>
      <c r="AT62">
        <v>958.04240000000004</v>
      </c>
      <c r="AU62">
        <v>945.89679999999998</v>
      </c>
      <c r="AV62">
        <v>932.01009999999997</v>
      </c>
      <c r="AW62">
        <v>911.07479999999998</v>
      </c>
      <c r="AX62">
        <v>15.6</v>
      </c>
      <c r="AY62">
        <v>17.8</v>
      </c>
      <c r="AZ62">
        <v>30.448599999999999</v>
      </c>
      <c r="BA62">
        <v>17.3827</v>
      </c>
      <c r="BB62">
        <v>9.1522000000000006</v>
      </c>
      <c r="BC62">
        <v>6.1109</v>
      </c>
      <c r="BD62">
        <v>4.2137000000000002</v>
      </c>
      <c r="BE62">
        <v>3.1107999999999998</v>
      </c>
      <c r="BF62">
        <v>2.4032</v>
      </c>
      <c r="BG62">
        <v>2.0529999999999999</v>
      </c>
      <c r="BH62">
        <v>2.1071</v>
      </c>
      <c r="BI62">
        <v>72.540000000000006</v>
      </c>
      <c r="BJ62">
        <v>97.92</v>
      </c>
      <c r="BK62">
        <v>140.24</v>
      </c>
      <c r="BL62">
        <v>182.74</v>
      </c>
      <c r="BM62">
        <v>217.34</v>
      </c>
      <c r="BN62">
        <v>280.2</v>
      </c>
      <c r="BO62">
        <v>316.13</v>
      </c>
      <c r="BP62">
        <v>407.85</v>
      </c>
      <c r="BQ62">
        <v>436.59</v>
      </c>
      <c r="BR62">
        <v>567.16</v>
      </c>
      <c r="BS62">
        <v>557.91</v>
      </c>
      <c r="BT62">
        <v>743.03</v>
      </c>
      <c r="BU62">
        <v>660.25</v>
      </c>
      <c r="BV62">
        <v>881.37</v>
      </c>
      <c r="BW62">
        <v>0</v>
      </c>
      <c r="BX62">
        <v>47.3</v>
      </c>
      <c r="BY62">
        <v>0</v>
      </c>
      <c r="BZ62">
        <v>20.610001</v>
      </c>
      <c r="CA62">
        <v>19.484400000000001</v>
      </c>
      <c r="CB62">
        <v>20.2437</v>
      </c>
      <c r="CC62">
        <v>-48.296900000000001</v>
      </c>
      <c r="CD62">
        <v>19.484400000000001</v>
      </c>
      <c r="CE62">
        <v>1102606</v>
      </c>
      <c r="CF62">
        <v>2</v>
      </c>
      <c r="CI62">
        <v>4.6371000000000002</v>
      </c>
      <c r="CJ62">
        <v>9.3443000000000005</v>
      </c>
      <c r="CK62">
        <v>11.6136</v>
      </c>
      <c r="CL62">
        <v>18.946400000000001</v>
      </c>
      <c r="CM62">
        <v>19.538599999999999</v>
      </c>
      <c r="CN62">
        <v>21.869299999999999</v>
      </c>
      <c r="CO62">
        <v>4.9607999999999999</v>
      </c>
      <c r="CP62">
        <v>9.8025000000000002</v>
      </c>
      <c r="CQ62">
        <v>12.9443</v>
      </c>
      <c r="CR62">
        <v>21.3658</v>
      </c>
      <c r="CS62">
        <v>22.2544</v>
      </c>
      <c r="CT62">
        <v>25.234200000000001</v>
      </c>
      <c r="CU62">
        <v>24.942399999999999</v>
      </c>
      <c r="CV62">
        <v>24.9787</v>
      </c>
      <c r="CW62">
        <v>24.717500000000001</v>
      </c>
      <c r="CX62">
        <v>18.9788</v>
      </c>
      <c r="CY62">
        <v>19.357900000000001</v>
      </c>
      <c r="CZ62">
        <v>18.040299999999998</v>
      </c>
      <c r="DB62">
        <v>11686</v>
      </c>
      <c r="DC62">
        <v>880</v>
      </c>
      <c r="DD62">
        <v>7</v>
      </c>
      <c r="DG62">
        <v>203</v>
      </c>
      <c r="DH62">
        <v>807</v>
      </c>
      <c r="DI62">
        <v>5</v>
      </c>
      <c r="DJ62">
        <v>7</v>
      </c>
      <c r="DK62">
        <v>40</v>
      </c>
      <c r="DL62">
        <v>42.833336000000003</v>
      </c>
      <c r="DM62">
        <v>20.610001</v>
      </c>
      <c r="DN62">
        <v>1598.1357</v>
      </c>
      <c r="DO62">
        <v>1588.9357</v>
      </c>
      <c r="DP62">
        <v>1313.9286</v>
      </c>
      <c r="DQ62">
        <v>1312.9357</v>
      </c>
      <c r="DR62">
        <v>1128.2927999999999</v>
      </c>
      <c r="DS62">
        <v>1223.0427999999999</v>
      </c>
      <c r="DT62">
        <v>1069.7715000000001</v>
      </c>
      <c r="DU62">
        <v>69.282899999999998</v>
      </c>
      <c r="DV62">
        <v>72.195700000000002</v>
      </c>
      <c r="DW62">
        <v>76.726399999999998</v>
      </c>
      <c r="DX62">
        <v>77.8643</v>
      </c>
      <c r="DY62">
        <v>69.724999999999994</v>
      </c>
      <c r="DZ62">
        <v>73.479299999999995</v>
      </c>
      <c r="EA62">
        <v>76.493600000000001</v>
      </c>
      <c r="EB62">
        <v>30.448599999999999</v>
      </c>
      <c r="EC62">
        <v>17.3827</v>
      </c>
      <c r="ED62">
        <v>9.1522000000000006</v>
      </c>
      <c r="EE62">
        <v>6.1109</v>
      </c>
      <c r="EF62">
        <v>4.2137000000000002</v>
      </c>
      <c r="EG62">
        <v>3.1107999999999998</v>
      </c>
      <c r="EH62">
        <v>2.4032</v>
      </c>
      <c r="EI62">
        <v>2.0529999999999999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3.7902999999999999E-2</v>
      </c>
      <c r="EY62">
        <v>2.9034999999999998E-2</v>
      </c>
      <c r="EZ62">
        <v>2.1478000000000001E-2</v>
      </c>
      <c r="FA62">
        <v>3.1719999999999999E-3</v>
      </c>
      <c r="FB62">
        <v>1.7545999999999999E-2</v>
      </c>
      <c r="FC62">
        <v>1.0881999999999999E-2</v>
      </c>
      <c r="FD62">
        <v>4.0220000000000004E-3</v>
      </c>
      <c r="FE62">
        <v>1.9999999999999999E-6</v>
      </c>
      <c r="FF62">
        <v>1.7E-5</v>
      </c>
      <c r="FG62">
        <v>4.8000000000000001E-5</v>
      </c>
      <c r="FH62">
        <v>6.0999999999999999E-5</v>
      </c>
      <c r="FI62">
        <v>4.5000000000000003E-5</v>
      </c>
      <c r="FJ62">
        <v>7.2199999999999999E-4</v>
      </c>
      <c r="FK62">
        <v>9.2999999999999997E-5</v>
      </c>
      <c r="FL62">
        <v>8.1782999999999995E-2</v>
      </c>
      <c r="FM62">
        <v>7.8156000000000003E-2</v>
      </c>
      <c r="FN62">
        <v>7.5988E-2</v>
      </c>
      <c r="FO62">
        <v>7.7715000000000006E-2</v>
      </c>
      <c r="FP62">
        <v>8.8089000000000001E-2</v>
      </c>
      <c r="FQ62">
        <v>0.103764</v>
      </c>
      <c r="FR62">
        <v>9.8848000000000005E-2</v>
      </c>
      <c r="FS62">
        <v>-0.11559999999999999</v>
      </c>
      <c r="FT62">
        <v>-0.114027</v>
      </c>
      <c r="FU62">
        <v>-0.11294</v>
      </c>
      <c r="FV62">
        <v>-0.11429400000000001</v>
      </c>
      <c r="FW62">
        <v>-0.118316</v>
      </c>
      <c r="FX62">
        <v>-0.118162</v>
      </c>
      <c r="FY62">
        <v>-0.115575</v>
      </c>
      <c r="FZ62">
        <v>-1.408177</v>
      </c>
      <c r="GA62">
        <v>-1.380612</v>
      </c>
      <c r="GB62">
        <v>-1.3615999999999999</v>
      </c>
      <c r="GC62">
        <v>-1.3854230000000001</v>
      </c>
      <c r="GD62">
        <v>-1.456072</v>
      </c>
      <c r="GE62">
        <v>-1.4528700000000001</v>
      </c>
      <c r="GF62">
        <v>-1.4076439999999999</v>
      </c>
      <c r="GG62">
        <v>-0.16492899999999999</v>
      </c>
      <c r="GH62">
        <v>-0.15212200000000001</v>
      </c>
      <c r="GI62">
        <v>-0.14591799999999999</v>
      </c>
      <c r="GJ62">
        <v>-0.15826799999999999</v>
      </c>
      <c r="GK62">
        <v>-0.19459599999999999</v>
      </c>
      <c r="GL62">
        <v>-0.21227199999999999</v>
      </c>
      <c r="GM62">
        <v>-0.19036400000000001</v>
      </c>
      <c r="GN62">
        <v>-0.40868300000000002</v>
      </c>
      <c r="GO62">
        <v>-0.37921199999999999</v>
      </c>
      <c r="GP62">
        <v>-0.35922300000000001</v>
      </c>
      <c r="GQ62">
        <v>-0.38434299999999999</v>
      </c>
      <c r="GR62">
        <v>-0.45807900000000001</v>
      </c>
      <c r="GS62">
        <v>-0.452268</v>
      </c>
      <c r="GT62">
        <v>-0.40474700000000002</v>
      </c>
      <c r="GU62">
        <v>0.43188199999999999</v>
      </c>
      <c r="GV62">
        <v>0.38928000000000001</v>
      </c>
      <c r="GW62">
        <v>0.36231000000000002</v>
      </c>
      <c r="GX62">
        <v>0.28216799999999997</v>
      </c>
      <c r="GY62">
        <v>0.44653199999999998</v>
      </c>
      <c r="GZ62">
        <v>0.377969</v>
      </c>
      <c r="HA62">
        <v>0.33767599999999998</v>
      </c>
      <c r="HB62">
        <v>-5</v>
      </c>
      <c r="HC62">
        <v>-5</v>
      </c>
      <c r="HD62">
        <v>-5</v>
      </c>
      <c r="HE62">
        <v>-5</v>
      </c>
      <c r="HF62">
        <v>-5</v>
      </c>
      <c r="HG62">
        <v>0</v>
      </c>
      <c r="HH62">
        <v>0</v>
      </c>
      <c r="HI62">
        <v>-0.76248300000000002</v>
      </c>
      <c r="HJ62">
        <v>-0.75322900000000004</v>
      </c>
      <c r="HK62">
        <v>-0.74694000000000005</v>
      </c>
      <c r="HL62">
        <v>-0.75472099999999998</v>
      </c>
      <c r="HM62">
        <v>-0.77893900000000005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742.48699999999997</v>
      </c>
      <c r="HX62">
        <v>0</v>
      </c>
      <c r="HZ62">
        <v>742.37099999999998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763.41800000000001</v>
      </c>
      <c r="IJ62">
        <v>0</v>
      </c>
      <c r="IL62">
        <v>763.57500000000005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775.56700000000001</v>
      </c>
      <c r="IV62">
        <v>0</v>
      </c>
      <c r="IX62">
        <v>775.822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756.40800000000002</v>
      </c>
      <c r="JH62">
        <v>0</v>
      </c>
      <c r="JJ62">
        <v>756.2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703.48800000000006</v>
      </c>
      <c r="JT62">
        <v>0</v>
      </c>
      <c r="JV62">
        <v>703.31799999999998</v>
      </c>
      <c r="JW62">
        <v>0</v>
      </c>
      <c r="JY62">
        <v>1505.356</v>
      </c>
      <c r="JZ62">
        <v>0</v>
      </c>
      <c r="KB62">
        <v>1511.5291</v>
      </c>
      <c r="KC62">
        <v>0</v>
      </c>
      <c r="KE62">
        <v>744.75699999999995</v>
      </c>
      <c r="KF62">
        <v>0.10199999999999999</v>
      </c>
      <c r="KH62">
        <v>745.00699999999995</v>
      </c>
      <c r="KI62">
        <v>0.10199999999999999</v>
      </c>
      <c r="KK62">
        <v>1472.057</v>
      </c>
      <c r="KL62">
        <v>0</v>
      </c>
      <c r="KN62">
        <v>1479.6769999999999</v>
      </c>
      <c r="KO62">
        <v>0</v>
      </c>
      <c r="KQ62">
        <v>774.66700000000003</v>
      </c>
      <c r="KR62">
        <v>2.5000000000000001E-2</v>
      </c>
      <c r="KT62">
        <v>774.721</v>
      </c>
      <c r="KU62">
        <v>2.5000000000000001E-2</v>
      </c>
      <c r="KV62">
        <v>130.7003319531</v>
      </c>
      <c r="KW62">
        <v>124.1848585692</v>
      </c>
      <c r="KX62">
        <v>99.842806456799991</v>
      </c>
      <c r="KY62">
        <v>102.0347979255</v>
      </c>
      <c r="KZ62">
        <v>99.3901844592</v>
      </c>
      <c r="LA62">
        <v>126.90781309919998</v>
      </c>
      <c r="LB62">
        <v>105.74477323200001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-12.005259199999999</v>
      </c>
      <c r="LI62">
        <v>-2.9356049999999998</v>
      </c>
      <c r="LJ62">
        <v>-53.376949185000001</v>
      </c>
      <c r="LK62">
        <v>-40.109539823999995</v>
      </c>
      <c r="LL62">
        <v>-29.309801599999997</v>
      </c>
      <c r="LM62">
        <v>-4.4790725589999996</v>
      </c>
      <c r="LN62">
        <v>-25.613762551999997</v>
      </c>
      <c r="LO62">
        <v>-16.859103480000002</v>
      </c>
      <c r="LP62">
        <v>-5.79245506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3.8124150000000001</v>
      </c>
      <c r="LY62">
        <v>3.7661450000000003</v>
      </c>
      <c r="LZ62">
        <v>3.7347000000000001</v>
      </c>
      <c r="MA62">
        <v>3.7736049999999999</v>
      </c>
      <c r="MB62">
        <v>3.8946950000000005</v>
      </c>
      <c r="MC62">
        <v>0</v>
      </c>
      <c r="MD62">
        <v>0</v>
      </c>
      <c r="ME62">
        <v>-11.426759414099999</v>
      </c>
      <c r="MF62">
        <v>-10.9825542754</v>
      </c>
      <c r="MG62">
        <v>-11.195762835199998</v>
      </c>
      <c r="MH62">
        <v>-12.3234270324</v>
      </c>
      <c r="MI62">
        <v>-13.568206099999998</v>
      </c>
      <c r="MJ62">
        <v>-15.597597969599999</v>
      </c>
      <c r="MK62">
        <v>-14.5616276704</v>
      </c>
      <c r="ML62">
        <v>69.709038354</v>
      </c>
      <c r="MM62">
        <v>76.858909469799997</v>
      </c>
      <c r="MN62">
        <v>63.071942021599995</v>
      </c>
      <c r="MO62">
        <v>89.005903334099997</v>
      </c>
      <c r="MP62">
        <v>64.102910807200004</v>
      </c>
      <c r="MQ62">
        <v>82.445852449599982</v>
      </c>
      <c r="MR62">
        <v>82.455085501600024</v>
      </c>
    </row>
    <row r="63" spans="1:356" x14ac:dyDescent="0.25">
      <c r="A63">
        <v>44</v>
      </c>
      <c r="B63" t="s">
        <v>417</v>
      </c>
      <c r="C63" s="1">
        <v>42811.390902777777</v>
      </c>
      <c r="D63">
        <v>70.4345</v>
      </c>
      <c r="E63">
        <v>73.194100000000006</v>
      </c>
      <c r="F63">
        <v>45</v>
      </c>
      <c r="G63">
        <v>85</v>
      </c>
      <c r="H63">
        <v>1.4356</v>
      </c>
      <c r="I63">
        <v>1077.2976000000001</v>
      </c>
      <c r="J63">
        <v>14130</v>
      </c>
      <c r="K63">
        <v>30</v>
      </c>
      <c r="L63">
        <v>139055</v>
      </c>
      <c r="M63">
        <f t="shared" si="0"/>
        <v>-139125.5655</v>
      </c>
      <c r="N63">
        <f t="shared" si="1"/>
        <v>-139053.5644</v>
      </c>
      <c r="O63">
        <v>139196</v>
      </c>
      <c r="P63">
        <v>139378</v>
      </c>
      <c r="Q63">
        <v>139360</v>
      </c>
      <c r="R63">
        <v>220947</v>
      </c>
      <c r="S63">
        <v>220954</v>
      </c>
      <c r="T63">
        <v>239855</v>
      </c>
      <c r="U63">
        <v>239830</v>
      </c>
      <c r="V63">
        <v>215723</v>
      </c>
      <c r="W63">
        <v>215715</v>
      </c>
      <c r="X63">
        <v>216044</v>
      </c>
      <c r="Y63">
        <v>216036</v>
      </c>
      <c r="Z63">
        <v>294066</v>
      </c>
      <c r="AA63">
        <v>294017</v>
      </c>
      <c r="AB63">
        <v>1368.04</v>
      </c>
      <c r="AC63">
        <v>48642.781300000002</v>
      </c>
      <c r="AD63">
        <v>4</v>
      </c>
      <c r="AE63">
        <v>87.293300000000002</v>
      </c>
      <c r="AF63">
        <v>87.293300000000002</v>
      </c>
      <c r="AG63">
        <f t="shared" si="2"/>
        <v>215956.70670000001</v>
      </c>
      <c r="AH63">
        <f t="shared" si="3"/>
        <v>1280.7466999999999</v>
      </c>
      <c r="AI63">
        <v>87.293300000000002</v>
      </c>
      <c r="AJ63">
        <v>87.293300000000002</v>
      </c>
      <c r="AK63">
        <v>87.293300000000002</v>
      </c>
      <c r="AL63">
        <v>1258.3984</v>
      </c>
      <c r="AM63">
        <v>1161.3253999999999</v>
      </c>
      <c r="AN63">
        <v>1098.8334</v>
      </c>
      <c r="AO63">
        <v>893.61149999999998</v>
      </c>
      <c r="AP63">
        <v>1107.7560000000001</v>
      </c>
      <c r="AQ63">
        <v>1018.9382000000001</v>
      </c>
      <c r="AR63">
        <v>999.44449999999995</v>
      </c>
      <c r="AS63">
        <v>977.21669999999995</v>
      </c>
      <c r="AT63">
        <v>955.15329999999994</v>
      </c>
      <c r="AU63">
        <v>945.45410000000004</v>
      </c>
      <c r="AV63">
        <v>929.16949999999997</v>
      </c>
      <c r="AW63">
        <v>907.44960000000003</v>
      </c>
      <c r="AX63">
        <v>15.6</v>
      </c>
      <c r="AY63">
        <v>17.8</v>
      </c>
      <c r="AZ63">
        <v>30.493200000000002</v>
      </c>
      <c r="BA63">
        <v>17.4176</v>
      </c>
      <c r="BB63">
        <v>9.1349</v>
      </c>
      <c r="BC63">
        <v>6.0890000000000004</v>
      </c>
      <c r="BD63">
        <v>4.2558999999999996</v>
      </c>
      <c r="BE63">
        <v>3.0703999999999998</v>
      </c>
      <c r="BF63">
        <v>2.4022999999999999</v>
      </c>
      <c r="BG63">
        <v>2.0653999999999999</v>
      </c>
      <c r="BH63">
        <v>2.1194000000000002</v>
      </c>
      <c r="BI63">
        <v>72.81</v>
      </c>
      <c r="BJ63">
        <v>99.7</v>
      </c>
      <c r="BK63">
        <v>140.41</v>
      </c>
      <c r="BL63">
        <v>185.32</v>
      </c>
      <c r="BM63">
        <v>217.29</v>
      </c>
      <c r="BN63">
        <v>284.77</v>
      </c>
      <c r="BO63">
        <v>313.62</v>
      </c>
      <c r="BP63">
        <v>411.54</v>
      </c>
      <c r="BQ63">
        <v>438.91</v>
      </c>
      <c r="BR63">
        <v>583.91999999999996</v>
      </c>
      <c r="BS63">
        <v>555.51</v>
      </c>
      <c r="BT63">
        <v>753.2</v>
      </c>
      <c r="BU63">
        <v>654.07000000000005</v>
      </c>
      <c r="BV63">
        <v>887.35</v>
      </c>
      <c r="BW63">
        <v>0</v>
      </c>
      <c r="BX63">
        <v>47.3</v>
      </c>
      <c r="BY63">
        <v>0</v>
      </c>
      <c r="BZ63">
        <v>0.62727299999999997</v>
      </c>
      <c r="CA63">
        <v>1.607</v>
      </c>
      <c r="CB63">
        <v>1.9197</v>
      </c>
      <c r="CC63">
        <v>-7.6295999999999999</v>
      </c>
      <c r="CD63">
        <v>1.607</v>
      </c>
      <c r="CE63">
        <v>1102606</v>
      </c>
      <c r="CF63">
        <v>1</v>
      </c>
      <c r="CI63">
        <v>4.5606999999999998</v>
      </c>
      <c r="CJ63">
        <v>9.4114000000000004</v>
      </c>
      <c r="CK63">
        <v>11.757899999999999</v>
      </c>
      <c r="CL63">
        <v>19.2257</v>
      </c>
      <c r="CM63">
        <v>17.484300000000001</v>
      </c>
      <c r="CN63">
        <v>24.3857</v>
      </c>
      <c r="CO63">
        <v>4.8975</v>
      </c>
      <c r="CP63">
        <v>9.8000000000000007</v>
      </c>
      <c r="CQ63">
        <v>13.234999999999999</v>
      </c>
      <c r="CR63">
        <v>21.227499999999999</v>
      </c>
      <c r="CS63">
        <v>19.54</v>
      </c>
      <c r="CT63">
        <v>30.358799999999999</v>
      </c>
      <c r="CU63">
        <v>24.992899999999999</v>
      </c>
      <c r="CV63">
        <v>24.906300000000002</v>
      </c>
      <c r="CW63">
        <v>24.658100000000001</v>
      </c>
      <c r="CX63">
        <v>19.893999999999998</v>
      </c>
      <c r="CY63">
        <v>18.1675</v>
      </c>
      <c r="CZ63">
        <v>17.717099999999999</v>
      </c>
      <c r="DB63">
        <v>11686</v>
      </c>
      <c r="DC63">
        <v>880</v>
      </c>
      <c r="DD63">
        <v>8</v>
      </c>
      <c r="DG63">
        <v>203</v>
      </c>
      <c r="DH63">
        <v>807</v>
      </c>
      <c r="DI63">
        <v>5</v>
      </c>
      <c r="DJ63">
        <v>7</v>
      </c>
      <c r="DK63">
        <v>40</v>
      </c>
      <c r="DL63">
        <v>43.166663999999997</v>
      </c>
      <c r="DM63">
        <v>0.62727299999999997</v>
      </c>
      <c r="DN63">
        <v>1602.3071</v>
      </c>
      <c r="DO63">
        <v>1587.9357</v>
      </c>
      <c r="DP63">
        <v>1310.0286000000001</v>
      </c>
      <c r="DQ63">
        <v>1288.3286000000001</v>
      </c>
      <c r="DR63">
        <v>1198.5714</v>
      </c>
      <c r="DS63">
        <v>1149.7927999999999</v>
      </c>
      <c r="DT63">
        <v>1056.3715</v>
      </c>
      <c r="DU63">
        <v>58.257100000000001</v>
      </c>
      <c r="DV63">
        <v>68.102900000000005</v>
      </c>
      <c r="DW63">
        <v>65.433599999999998</v>
      </c>
      <c r="DX63">
        <v>80.202100000000002</v>
      </c>
      <c r="DY63">
        <v>74.581400000000002</v>
      </c>
      <c r="DZ63">
        <v>76.7607</v>
      </c>
      <c r="EA63">
        <v>54.55</v>
      </c>
      <c r="EB63">
        <v>30.493200000000002</v>
      </c>
      <c r="EC63">
        <v>17.4176</v>
      </c>
      <c r="ED63">
        <v>9.1349</v>
      </c>
      <c r="EE63">
        <v>6.0890000000000004</v>
      </c>
      <c r="EF63">
        <v>4.2558999999999996</v>
      </c>
      <c r="EG63">
        <v>3.0703999999999998</v>
      </c>
      <c r="EH63">
        <v>2.4022999999999999</v>
      </c>
      <c r="EI63">
        <v>2.0653999999999999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4.1702999999999997E-2</v>
      </c>
      <c r="EY63">
        <v>3.2550999999999997E-2</v>
      </c>
      <c r="EZ63">
        <v>2.4226000000000001E-2</v>
      </c>
      <c r="FA63">
        <v>4.2490000000000002E-3</v>
      </c>
      <c r="FB63">
        <v>2.0289000000000001E-2</v>
      </c>
      <c r="FC63">
        <v>1.3228E-2</v>
      </c>
      <c r="FD63">
        <v>5.8170000000000001E-3</v>
      </c>
      <c r="FE63">
        <v>1.9999999999999999E-6</v>
      </c>
      <c r="FF63">
        <v>1.5999999999999999E-5</v>
      </c>
      <c r="FG63">
        <v>4.6E-5</v>
      </c>
      <c r="FH63">
        <v>6.0999999999999999E-5</v>
      </c>
      <c r="FI63">
        <v>4.6E-5</v>
      </c>
      <c r="FJ63">
        <v>7.3999999999999999E-4</v>
      </c>
      <c r="FK63">
        <v>1.22E-4</v>
      </c>
      <c r="FL63">
        <v>8.1785999999999998E-2</v>
      </c>
      <c r="FM63">
        <v>7.8159000000000006E-2</v>
      </c>
      <c r="FN63">
        <v>7.5993000000000005E-2</v>
      </c>
      <c r="FO63">
        <v>7.7731999999999996E-2</v>
      </c>
      <c r="FP63">
        <v>8.8079000000000005E-2</v>
      </c>
      <c r="FQ63">
        <v>0.103826</v>
      </c>
      <c r="FR63">
        <v>9.8888000000000004E-2</v>
      </c>
      <c r="FS63">
        <v>-0.115677</v>
      </c>
      <c r="FT63">
        <v>-0.114102</v>
      </c>
      <c r="FU63">
        <v>-0.113006</v>
      </c>
      <c r="FV63">
        <v>-0.114298</v>
      </c>
      <c r="FW63">
        <v>-0.11845600000000001</v>
      </c>
      <c r="FX63">
        <v>-0.11809</v>
      </c>
      <c r="FY63">
        <v>-0.115553</v>
      </c>
      <c r="FZ63">
        <v>-1.4084030000000001</v>
      </c>
      <c r="GA63">
        <v>-1.380811</v>
      </c>
      <c r="GB63">
        <v>-1.3616550000000001</v>
      </c>
      <c r="GC63">
        <v>-1.3844019999999999</v>
      </c>
      <c r="GD63">
        <v>-1.4573700000000001</v>
      </c>
      <c r="GE63">
        <v>-1.4505049999999999</v>
      </c>
      <c r="GF63">
        <v>-1.4061809999999999</v>
      </c>
      <c r="GG63">
        <v>-0.164997</v>
      </c>
      <c r="GH63">
        <v>-0.15218699999999999</v>
      </c>
      <c r="GI63">
        <v>-0.14600099999999999</v>
      </c>
      <c r="GJ63">
        <v>-0.15851599999999999</v>
      </c>
      <c r="GK63">
        <v>-0.194492</v>
      </c>
      <c r="GL63">
        <v>-0.21287</v>
      </c>
      <c r="GM63">
        <v>-0.19076899999999999</v>
      </c>
      <c r="GN63">
        <v>-0.40893299999999999</v>
      </c>
      <c r="GO63">
        <v>-0.37942199999999998</v>
      </c>
      <c r="GP63">
        <v>-0.35927799999999999</v>
      </c>
      <c r="GQ63">
        <v>-0.38324200000000003</v>
      </c>
      <c r="GR63">
        <v>-0.459673</v>
      </c>
      <c r="GS63">
        <v>-0.449654</v>
      </c>
      <c r="GT63">
        <v>-0.40324199999999999</v>
      </c>
      <c r="GU63">
        <v>0.43173699999999998</v>
      </c>
      <c r="GV63">
        <v>0.388795</v>
      </c>
      <c r="GW63">
        <v>0.36155999999999999</v>
      </c>
      <c r="GX63">
        <v>0.283223</v>
      </c>
      <c r="GY63">
        <v>0.44275500000000001</v>
      </c>
      <c r="GZ63">
        <v>0.37876700000000002</v>
      </c>
      <c r="HA63">
        <v>0.339258</v>
      </c>
      <c r="HB63">
        <v>-5</v>
      </c>
      <c r="HC63">
        <v>-5</v>
      </c>
      <c r="HD63">
        <v>-5</v>
      </c>
      <c r="HE63">
        <v>-5</v>
      </c>
      <c r="HF63">
        <v>-5</v>
      </c>
      <c r="HG63">
        <v>0</v>
      </c>
      <c r="HH63">
        <v>0</v>
      </c>
      <c r="HI63">
        <v>-0.76251100000000005</v>
      </c>
      <c r="HJ63">
        <v>-0.75325500000000001</v>
      </c>
      <c r="HK63">
        <v>-0.74698399999999998</v>
      </c>
      <c r="HL63">
        <v>-0.75464600000000004</v>
      </c>
      <c r="HM63">
        <v>-0.77956899999999996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742.48699999999997</v>
      </c>
      <c r="HX63">
        <v>0</v>
      </c>
      <c r="HZ63">
        <v>742.37099999999998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763.41800000000001</v>
      </c>
      <c r="IJ63">
        <v>0</v>
      </c>
      <c r="IL63">
        <v>763.57500000000005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775.56700000000001</v>
      </c>
      <c r="IV63">
        <v>0</v>
      </c>
      <c r="IX63">
        <v>775.822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756.40800000000002</v>
      </c>
      <c r="JH63">
        <v>0</v>
      </c>
      <c r="JJ63">
        <v>756.2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703.48800000000006</v>
      </c>
      <c r="JT63">
        <v>0</v>
      </c>
      <c r="JV63">
        <v>703.31799999999998</v>
      </c>
      <c r="JW63">
        <v>0</v>
      </c>
      <c r="JY63">
        <v>1505.356</v>
      </c>
      <c r="JZ63">
        <v>0</v>
      </c>
      <c r="KB63">
        <v>1511.5291</v>
      </c>
      <c r="KC63">
        <v>0</v>
      </c>
      <c r="KE63">
        <v>744.75699999999995</v>
      </c>
      <c r="KF63">
        <v>0.10199999999999999</v>
      </c>
      <c r="KH63">
        <v>745.00699999999995</v>
      </c>
      <c r="KI63">
        <v>0.10199999999999999</v>
      </c>
      <c r="KK63">
        <v>1472.057</v>
      </c>
      <c r="KL63">
        <v>0</v>
      </c>
      <c r="KN63">
        <v>1479.6769999999999</v>
      </c>
      <c r="KO63">
        <v>0</v>
      </c>
      <c r="KQ63">
        <v>774.66700000000003</v>
      </c>
      <c r="KR63">
        <v>2.5000000000000001E-2</v>
      </c>
      <c r="KT63">
        <v>774.721</v>
      </c>
      <c r="KU63">
        <v>2.5000000000000001E-2</v>
      </c>
      <c r="KV63">
        <v>131.0462884806</v>
      </c>
      <c r="KW63">
        <v>124.11146637630002</v>
      </c>
      <c r="KX63">
        <v>99.553003399800019</v>
      </c>
      <c r="KY63">
        <v>100.1443587352</v>
      </c>
      <c r="KZ63">
        <v>105.5689703406</v>
      </c>
      <c r="LA63">
        <v>119.3783872528</v>
      </c>
      <c r="LB63">
        <v>104.462464892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-11.997944</v>
      </c>
      <c r="LI63">
        <v>-2.9350461999999999</v>
      </c>
      <c r="LJ63">
        <v>-58.737447115000002</v>
      </c>
      <c r="LK63">
        <v>-44.968871837000002</v>
      </c>
      <c r="LL63">
        <v>-33.050090160000003</v>
      </c>
      <c r="LM63">
        <v>-5.9667726200000004</v>
      </c>
      <c r="LN63">
        <v>-29.635618950000001</v>
      </c>
      <c r="LO63">
        <v>-20.26065384</v>
      </c>
      <c r="LP63">
        <v>-8.3513089589999989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3.8125550000000001</v>
      </c>
      <c r="LY63">
        <v>3.7662750000000003</v>
      </c>
      <c r="LZ63">
        <v>3.7349199999999998</v>
      </c>
      <c r="MA63">
        <v>3.7732300000000003</v>
      </c>
      <c r="MB63">
        <v>3.8978449999999998</v>
      </c>
      <c r="MC63">
        <v>0</v>
      </c>
      <c r="MD63">
        <v>0</v>
      </c>
      <c r="ME63">
        <v>-9.6122467287000006</v>
      </c>
      <c r="MF63">
        <v>-10.3643760423</v>
      </c>
      <c r="MG63">
        <v>-9.5533710335999995</v>
      </c>
      <c r="MH63">
        <v>-12.713316083599999</v>
      </c>
      <c r="MI63">
        <v>-14.505485648800001</v>
      </c>
      <c r="MJ63">
        <v>-16.340050209000001</v>
      </c>
      <c r="MK63">
        <v>-10.40644895</v>
      </c>
      <c r="ML63">
        <v>66.509149636899991</v>
      </c>
      <c r="MM63">
        <v>72.544493497000019</v>
      </c>
      <c r="MN63">
        <v>60.684462206200024</v>
      </c>
      <c r="MO63">
        <v>85.237500031600007</v>
      </c>
      <c r="MP63">
        <v>65.325710741799995</v>
      </c>
      <c r="MQ63">
        <v>70.779739203799991</v>
      </c>
      <c r="MR63">
        <v>82.769660783000006</v>
      </c>
    </row>
    <row r="64" spans="1:356" x14ac:dyDescent="0.25">
      <c r="A64">
        <v>44</v>
      </c>
      <c r="B64" t="s">
        <v>418</v>
      </c>
      <c r="C64" s="1">
        <v>42811.392152777778</v>
      </c>
      <c r="D64">
        <v>70.662700000000001</v>
      </c>
      <c r="E64">
        <v>73.581699999999998</v>
      </c>
      <c r="F64">
        <v>22</v>
      </c>
      <c r="G64">
        <v>74</v>
      </c>
      <c r="H64">
        <v>1.2339</v>
      </c>
      <c r="I64">
        <v>968.84690000000001</v>
      </c>
      <c r="J64">
        <v>13070</v>
      </c>
      <c r="K64">
        <v>30</v>
      </c>
      <c r="L64">
        <v>139055</v>
      </c>
      <c r="M64">
        <f t="shared" si="0"/>
        <v>-139125.33730000001</v>
      </c>
      <c r="N64">
        <f t="shared" si="1"/>
        <v>-139053.76610000001</v>
      </c>
      <c r="O64">
        <v>139196</v>
      </c>
      <c r="P64">
        <v>139378</v>
      </c>
      <c r="Q64">
        <v>139360</v>
      </c>
      <c r="R64">
        <v>220947</v>
      </c>
      <c r="S64">
        <v>220954</v>
      </c>
      <c r="T64">
        <v>239855</v>
      </c>
      <c r="U64">
        <v>239830</v>
      </c>
      <c r="V64">
        <v>215723</v>
      </c>
      <c r="W64">
        <v>215715</v>
      </c>
      <c r="X64">
        <v>216044</v>
      </c>
      <c r="Y64">
        <v>216036</v>
      </c>
      <c r="Z64">
        <v>294066</v>
      </c>
      <c r="AA64">
        <v>294017</v>
      </c>
      <c r="AB64">
        <v>1368.04</v>
      </c>
      <c r="AC64">
        <v>48642.781300000002</v>
      </c>
      <c r="AD64">
        <v>4</v>
      </c>
      <c r="AE64">
        <v>88.493499999999997</v>
      </c>
      <c r="AF64">
        <v>88.493499999999997</v>
      </c>
      <c r="AG64">
        <f t="shared" si="2"/>
        <v>215955.50649999999</v>
      </c>
      <c r="AH64">
        <f t="shared" si="3"/>
        <v>1279.5464999999999</v>
      </c>
      <c r="AI64">
        <v>88.493499999999997</v>
      </c>
      <c r="AJ64">
        <v>88.493499999999997</v>
      </c>
      <c r="AK64">
        <v>88.493499999999997</v>
      </c>
      <c r="AL64">
        <v>1240.8203000000001</v>
      </c>
      <c r="AM64">
        <v>1154.8157000000001</v>
      </c>
      <c r="AN64">
        <v>1096.5</v>
      </c>
      <c r="AO64">
        <v>896.11689999999999</v>
      </c>
      <c r="AP64">
        <v>1094.3105</v>
      </c>
      <c r="AQ64">
        <v>1017.1024</v>
      </c>
      <c r="AR64">
        <v>997.48519999999996</v>
      </c>
      <c r="AS64">
        <v>976.36109999999996</v>
      </c>
      <c r="AT64">
        <v>955.83330000000001</v>
      </c>
      <c r="AU64">
        <v>944.80650000000003</v>
      </c>
      <c r="AV64">
        <v>929.07719999999995</v>
      </c>
      <c r="AW64">
        <v>911.46659999999997</v>
      </c>
      <c r="AX64">
        <v>15.4</v>
      </c>
      <c r="AY64">
        <v>18.399999999999999</v>
      </c>
      <c r="AZ64">
        <v>31.465599999999998</v>
      </c>
      <c r="BA64">
        <v>18.050599999999999</v>
      </c>
      <c r="BB64">
        <v>9.9468999999999994</v>
      </c>
      <c r="BC64">
        <v>6.774</v>
      </c>
      <c r="BD64">
        <v>4.6917</v>
      </c>
      <c r="BE64">
        <v>3.3898000000000001</v>
      </c>
      <c r="BF64">
        <v>2.7118000000000002</v>
      </c>
      <c r="BG64">
        <v>2.3334000000000001</v>
      </c>
      <c r="BH64">
        <v>2.3894000000000002</v>
      </c>
      <c r="BI64">
        <v>82.28</v>
      </c>
      <c r="BJ64">
        <v>123.75</v>
      </c>
      <c r="BK64">
        <v>147.66</v>
      </c>
      <c r="BL64">
        <v>216.31</v>
      </c>
      <c r="BM64">
        <v>220.74</v>
      </c>
      <c r="BN64">
        <v>325.5</v>
      </c>
      <c r="BO64">
        <v>315.29000000000002</v>
      </c>
      <c r="BP64">
        <v>469.22</v>
      </c>
      <c r="BQ64">
        <v>439.61</v>
      </c>
      <c r="BR64">
        <v>650.11</v>
      </c>
      <c r="BS64">
        <v>563.14</v>
      </c>
      <c r="BT64">
        <v>824.13</v>
      </c>
      <c r="BU64">
        <v>659.8</v>
      </c>
      <c r="BV64">
        <v>958.58</v>
      </c>
      <c r="BW64">
        <v>0</v>
      </c>
      <c r="BX64">
        <v>47.3</v>
      </c>
      <c r="BY64">
        <v>0</v>
      </c>
      <c r="BZ64">
        <v>-2.6090909999999998</v>
      </c>
      <c r="CA64">
        <v>-5.0772000000000004</v>
      </c>
      <c r="CB64">
        <v>6.0189000000000004</v>
      </c>
      <c r="CC64">
        <v>-3.5291000000000001</v>
      </c>
      <c r="CD64">
        <v>-5.0772000000000004</v>
      </c>
      <c r="CE64">
        <v>1104041</v>
      </c>
      <c r="CF64">
        <v>2</v>
      </c>
      <c r="CI64">
        <v>4.3829000000000002</v>
      </c>
      <c r="CJ64">
        <v>8.5428999999999995</v>
      </c>
      <c r="CK64">
        <v>10.289300000000001</v>
      </c>
      <c r="CL64">
        <v>13.5014</v>
      </c>
      <c r="CM64">
        <v>15.6221</v>
      </c>
      <c r="CN64">
        <v>19.247900000000001</v>
      </c>
      <c r="CO64">
        <v>4.6113</v>
      </c>
      <c r="CP64">
        <v>9.3451000000000004</v>
      </c>
      <c r="CQ64">
        <v>10.801399999999999</v>
      </c>
      <c r="CR64">
        <v>15.0944</v>
      </c>
      <c r="CS64">
        <v>19.838000000000001</v>
      </c>
      <c r="CT64">
        <v>19.507000000000001</v>
      </c>
      <c r="CU64">
        <v>24.932400000000001</v>
      </c>
      <c r="CV64">
        <v>24.879200000000001</v>
      </c>
      <c r="CW64">
        <v>24.959399999999999</v>
      </c>
      <c r="CX64">
        <v>17.926600000000001</v>
      </c>
      <c r="CY64">
        <v>17.661899999999999</v>
      </c>
      <c r="CZ64">
        <v>18.028400000000001</v>
      </c>
      <c r="DB64">
        <v>11686</v>
      </c>
      <c r="DC64">
        <v>880</v>
      </c>
      <c r="DD64">
        <v>9</v>
      </c>
      <c r="DG64">
        <v>231</v>
      </c>
      <c r="DH64">
        <v>735</v>
      </c>
      <c r="DI64">
        <v>6</v>
      </c>
      <c r="DJ64">
        <v>3</v>
      </c>
      <c r="DK64">
        <v>40</v>
      </c>
      <c r="DL64">
        <v>31</v>
      </c>
      <c r="DM64">
        <v>-2.6090909999999998</v>
      </c>
      <c r="DN64">
        <v>1391.4429</v>
      </c>
      <c r="DO64">
        <v>1234.7715000000001</v>
      </c>
      <c r="DP64">
        <v>1033.8785</v>
      </c>
      <c r="DQ64">
        <v>985.8</v>
      </c>
      <c r="DR64">
        <v>877.50710000000004</v>
      </c>
      <c r="DS64">
        <v>817.65719999999999</v>
      </c>
      <c r="DT64">
        <v>905.1857</v>
      </c>
      <c r="DU64">
        <v>65.194299999999998</v>
      </c>
      <c r="DV64">
        <v>73.069999999999993</v>
      </c>
      <c r="DW64">
        <v>79.107900000000001</v>
      </c>
      <c r="DX64">
        <v>61.612099999999998</v>
      </c>
      <c r="DY64">
        <v>69.450699999999998</v>
      </c>
      <c r="DZ64">
        <v>69.66</v>
      </c>
      <c r="EA64">
        <v>39.331400000000002</v>
      </c>
      <c r="EB64">
        <v>31.465599999999998</v>
      </c>
      <c r="EC64">
        <v>18.050599999999999</v>
      </c>
      <c r="ED64">
        <v>9.9468999999999994</v>
      </c>
      <c r="EE64">
        <v>6.774</v>
      </c>
      <c r="EF64">
        <v>4.6917</v>
      </c>
      <c r="EG64">
        <v>3.3898000000000001</v>
      </c>
      <c r="EH64">
        <v>2.7118000000000002</v>
      </c>
      <c r="EI64">
        <v>2.3334000000000001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2.9579000000000001E-2</v>
      </c>
      <c r="EY64">
        <v>2.1937999999999999E-2</v>
      </c>
      <c r="EZ64">
        <v>1.549E-2</v>
      </c>
      <c r="FA64">
        <v>9.4399999999999996E-4</v>
      </c>
      <c r="FB64">
        <v>1.3011999999999999E-2</v>
      </c>
      <c r="FC64">
        <v>9.4319999999999994E-3</v>
      </c>
      <c r="FD64">
        <v>3.081E-3</v>
      </c>
      <c r="FE64">
        <v>3.0000000000000001E-6</v>
      </c>
      <c r="FF64">
        <v>1.5999999999999999E-5</v>
      </c>
      <c r="FG64">
        <v>4.6E-5</v>
      </c>
      <c r="FH64">
        <v>5.5000000000000002E-5</v>
      </c>
      <c r="FI64">
        <v>4.1E-5</v>
      </c>
      <c r="FJ64">
        <v>6.0499999999999996E-4</v>
      </c>
      <c r="FK64">
        <v>1.56E-4</v>
      </c>
      <c r="FL64">
        <v>7.9807000000000003E-2</v>
      </c>
      <c r="FM64">
        <v>7.6299000000000006E-2</v>
      </c>
      <c r="FN64">
        <v>7.4185000000000001E-2</v>
      </c>
      <c r="FO64">
        <v>7.5870000000000007E-2</v>
      </c>
      <c r="FP64">
        <v>8.5995000000000002E-2</v>
      </c>
      <c r="FQ64">
        <v>0.101773</v>
      </c>
      <c r="FR64">
        <v>9.6772999999999998E-2</v>
      </c>
      <c r="FS64">
        <v>-9.4241000000000005E-2</v>
      </c>
      <c r="FT64">
        <v>-9.2822000000000002E-2</v>
      </c>
      <c r="FU64">
        <v>-9.1923000000000005E-2</v>
      </c>
      <c r="FV64">
        <v>-9.3037999999999996E-2</v>
      </c>
      <c r="FW64">
        <v>-9.6313999999999997E-2</v>
      </c>
      <c r="FX64">
        <v>-9.5885999999999999E-2</v>
      </c>
      <c r="FY64">
        <v>-9.4218999999999997E-2</v>
      </c>
      <c r="FZ64">
        <v>-1.399885</v>
      </c>
      <c r="GA64">
        <v>-1.3696390000000001</v>
      </c>
      <c r="GB64">
        <v>-1.3504670000000001</v>
      </c>
      <c r="GC64">
        <v>-1.3743620000000001</v>
      </c>
      <c r="GD64">
        <v>-1.4444920000000001</v>
      </c>
      <c r="GE64">
        <v>-1.431603</v>
      </c>
      <c r="GF64">
        <v>-1.398725</v>
      </c>
      <c r="GG64">
        <v>-0.13320000000000001</v>
      </c>
      <c r="GH64">
        <v>-0.123185</v>
      </c>
      <c r="GI64">
        <v>-0.118201</v>
      </c>
      <c r="GJ64">
        <v>-0.12817200000000001</v>
      </c>
      <c r="GK64">
        <v>-0.15759400000000001</v>
      </c>
      <c r="GL64">
        <v>-0.17285800000000001</v>
      </c>
      <c r="GM64">
        <v>-0.15373800000000001</v>
      </c>
      <c r="GN64">
        <v>-0.39993400000000001</v>
      </c>
      <c r="GO64">
        <v>-0.36811300000000002</v>
      </c>
      <c r="GP64">
        <v>-0.348331</v>
      </c>
      <c r="GQ64">
        <v>-0.372971</v>
      </c>
      <c r="GR64">
        <v>-0.44451000000000002</v>
      </c>
      <c r="GS64">
        <v>-0.43373899999999999</v>
      </c>
      <c r="GT64">
        <v>-0.39610499999999998</v>
      </c>
      <c r="GU64">
        <v>0.43748700000000001</v>
      </c>
      <c r="GV64">
        <v>0.40576099999999998</v>
      </c>
      <c r="GW64">
        <v>0.37342999999999998</v>
      </c>
      <c r="GX64">
        <v>0.33377499999999999</v>
      </c>
      <c r="GY64">
        <v>0.53176199999999996</v>
      </c>
      <c r="GZ64">
        <v>0.45390799999999998</v>
      </c>
      <c r="HA64">
        <v>0.41086</v>
      </c>
      <c r="HB64">
        <v>-5</v>
      </c>
      <c r="HC64">
        <v>-5</v>
      </c>
      <c r="HD64">
        <v>-5</v>
      </c>
      <c r="HE64">
        <v>-5</v>
      </c>
      <c r="HF64">
        <v>-5</v>
      </c>
      <c r="HG64">
        <v>-20</v>
      </c>
      <c r="HH64">
        <v>0</v>
      </c>
      <c r="HI64">
        <v>-0.64284699999999995</v>
      </c>
      <c r="HJ64">
        <v>-0.63479099999999999</v>
      </c>
      <c r="HK64">
        <v>-0.62813099999999999</v>
      </c>
      <c r="HL64">
        <v>-0.63414800000000004</v>
      </c>
      <c r="HM64">
        <v>-0.65446000000000004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742.48699999999997</v>
      </c>
      <c r="HX64">
        <v>0</v>
      </c>
      <c r="HZ64">
        <v>742.37099999999998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763.41800000000001</v>
      </c>
      <c r="IJ64">
        <v>0</v>
      </c>
      <c r="IL64">
        <v>763.57500000000005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775.56700000000001</v>
      </c>
      <c r="IV64">
        <v>0</v>
      </c>
      <c r="IX64">
        <v>775.822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756.40800000000002</v>
      </c>
      <c r="JH64">
        <v>0</v>
      </c>
      <c r="JJ64">
        <v>756.2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703.48800000000006</v>
      </c>
      <c r="JT64">
        <v>0</v>
      </c>
      <c r="JV64">
        <v>703.31799999999998</v>
      </c>
      <c r="JW64">
        <v>0</v>
      </c>
      <c r="JY64">
        <v>1505.356</v>
      </c>
      <c r="JZ64">
        <v>0</v>
      </c>
      <c r="KB64">
        <v>1511.5291</v>
      </c>
      <c r="KC64">
        <v>0</v>
      </c>
      <c r="KE64">
        <v>744.75699999999995</v>
      </c>
      <c r="KF64">
        <v>0.10199999999999999</v>
      </c>
      <c r="KH64">
        <v>745.00699999999995</v>
      </c>
      <c r="KI64">
        <v>0.10199999999999999</v>
      </c>
      <c r="KK64">
        <v>1472.057</v>
      </c>
      <c r="KL64">
        <v>0</v>
      </c>
      <c r="KN64">
        <v>1479.6769999999999</v>
      </c>
      <c r="KO64">
        <v>0</v>
      </c>
      <c r="KQ64">
        <v>774.66700000000003</v>
      </c>
      <c r="KR64">
        <v>2.5000000000000001E-2</v>
      </c>
      <c r="KT64">
        <v>774.721</v>
      </c>
      <c r="KU64">
        <v>2.5000000000000001E-2</v>
      </c>
      <c r="KV64">
        <v>111.0468835203</v>
      </c>
      <c r="KW64">
        <v>94.211830678500007</v>
      </c>
      <c r="KX64">
        <v>76.698276522500009</v>
      </c>
      <c r="KY64">
        <v>74.792646000000005</v>
      </c>
      <c r="KZ64">
        <v>75.461223064500004</v>
      </c>
      <c r="LA64">
        <v>83.215426215600004</v>
      </c>
      <c r="LB64">
        <v>87.597535746099993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-9.7420176000000005</v>
      </c>
      <c r="LI64">
        <v>-2.3931625999999997</v>
      </c>
      <c r="LJ64">
        <v>-41.411398070000004</v>
      </c>
      <c r="LK64">
        <v>-30.069054605999998</v>
      </c>
      <c r="LL64">
        <v>-20.980855311999999</v>
      </c>
      <c r="LM64">
        <v>-1.3729876379999999</v>
      </c>
      <c r="LN64">
        <v>-18.854954075999999</v>
      </c>
      <c r="LO64">
        <v>-14.368999310999998</v>
      </c>
      <c r="LP64">
        <v>-4.5276728249999998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3.2142349999999995</v>
      </c>
      <c r="LY64">
        <v>3.1739549999999999</v>
      </c>
      <c r="LZ64">
        <v>3.1406549999999998</v>
      </c>
      <c r="MA64">
        <v>3.1707400000000003</v>
      </c>
      <c r="MB64">
        <v>3.2723000000000004</v>
      </c>
      <c r="MC64">
        <v>0</v>
      </c>
      <c r="MD64">
        <v>0</v>
      </c>
      <c r="ME64">
        <v>-8.683880760000001</v>
      </c>
      <c r="MF64">
        <v>-9.001127949999999</v>
      </c>
      <c r="MG64">
        <v>-9.3506328878999998</v>
      </c>
      <c r="MH64">
        <v>-7.8969460812000003</v>
      </c>
      <c r="MI64">
        <v>-10.945013615800001</v>
      </c>
      <c r="MJ64">
        <v>-12.04128828</v>
      </c>
      <c r="MK64">
        <v>-6.0467307732000011</v>
      </c>
      <c r="ML64">
        <v>64.165839690300004</v>
      </c>
      <c r="MM64">
        <v>58.315603122500022</v>
      </c>
      <c r="MN64">
        <v>49.507443322600011</v>
      </c>
      <c r="MO64">
        <v>68.693452280800003</v>
      </c>
      <c r="MP64">
        <v>48.933555372700006</v>
      </c>
      <c r="MQ64">
        <v>47.063121024600008</v>
      </c>
      <c r="MR64">
        <v>74.629969547900004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Camp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2018-12-21T21:20:12Z</dcterms:modified>
</cp:coreProperties>
</file>