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<sst xmlns="http://schemas.openxmlformats.org/spreadsheetml/2006/main" count="780" uniqueCount="546">
  <si>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</si>
  <si>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</si>
  <si>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</si>
  <si>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</si>
  <si>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</si>
  <si>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</si>
  <si>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</si>
  <si>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</si>
  <si>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</si>
  <si>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</si>
  <si>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</si>
  <si>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</si>
  <si>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</si>
  <si>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</si>
  <si>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</si>
  <si>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</si>
  <si>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</si>
  <si>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</si>
  <si>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</si>
  <si>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</si>
  <si>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</si>
  <si>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</si>
  <si>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</si>
  <si>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</si>
  <si>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</si>
  <si>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</si>
  <si>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</si>
  <si>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</si>
  <si>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</si>
  <si>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</si>
  <si>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</si>
  <si>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</si>
  <si>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</si>
  <si>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</si>
  <si>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</si>
  <si>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</si>
  <si>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</si>
  <si>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</si>
  <si>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</si>
  <si>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</si>
  <si>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</si>
  <si>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</si>
  <si>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</si>
  <si>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</si>
  <si>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</si>
  <si>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</si>
  <si>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</si>
  <si>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</si>
  <si>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</si>
  <si>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</si>
  <si>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</si>
  <si>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</si>
  <si>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</si>
  <si>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</si>
  <si>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</si>
  <si>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</si>
  <si>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</si>
  <si>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</si>
  <si>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</si>
  <si>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</si>
  <si>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</si>
  <si>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</si>
  <si>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</si>
  <si>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</si>
  <si>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</si>
  <si>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</si>
  <si>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</si>
  <si>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</si>
  <si>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</si>
  <si>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</si>
  <si>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</si>
  <si>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</si>
  <si>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</si>
  <si>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</si>
  <si>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</si>
  <si>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</si>
  <si>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</si>
  <si>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</si>
  <si>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</si>
  <si>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</si>
  <si>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</si>
  <si>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</si>
  <si>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</si>
  <si>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</si>
  <si>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</si>
  <si>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</si>
  <si>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</si>
  <si>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</si>
  <si>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</si>
  <si>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</si>
  <si>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</si>
  <si>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</si>
  <si>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</si>
  <si>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</si>
  <si>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</si>
  <si>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</si>
  <si>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</si>
  <si>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</si>
  <si>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</si>
  <si>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</si>
  <si>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</si>
  <si>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</si>
  <si>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</si>
  <si>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</si>
  <si>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</si>
  <si>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</si>
  <si>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</si>
  <si>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</si>
  <si>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</si>
  <si>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</si>
  <si>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</si>
  <si>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</si>
  <si>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</si>
  <si>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</si>
  <si>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</si>
  <si>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</si>
  <si>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</si>
  <si>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</si>
  <si>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</si>
  <si>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</si>
  <si>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</si>
  <si>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</si>
  <si>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</si>
  <si>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</si>
  <si>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</si>
  <si>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</si>
  <si>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</si>
  <si>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</si>
  <si>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</si>
  <si>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</si>
  <si>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</si>
  <si>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</si>
  <si>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</si>
  <si>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</si>
  <si>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</si>
  <si>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</si>
  <si>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</si>
  <si>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</si>
  <si>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</si>
  <si>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</si>
  <si>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</si>
  <si>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</si>
  <si>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</si>
  <si>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</si>
  <si>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</si>
  <si>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</si>
  <si>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</si>
  <si>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</si>
  <si>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</si>
  <si>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</si>
  <si>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</si>
  <si>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</si>
  <si>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</si>
  <si>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</si>
  <si>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</si>
  <si>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</si>
  <si>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</si>
  <si>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</si>
  <si>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</si>
  <si>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</si>
  <si>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</si>
  <si>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</si>
  <si>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</si>
  <si>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</si>
  <si>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</si>
  <si>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</si>
  <si>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</si>
  <si>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</si>
  <si>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</si>
  <si>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</si>
  <si>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</si>
  <si>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</si>
  <si>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</si>
  <si>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</si>
  <si>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</si>
  <si>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</si>
  <si>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</si>
  <si>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</si>
  <si>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</si>
  <si>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</si>
  <si>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</si>
  <si>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</si>
  <si>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</si>
  <si>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</si>
  <si>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</si>
  <si>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</si>
  <si>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</si>
  <si>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</si>
  <si>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</si>
  <si>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</si>
  <si>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</si>
  <si>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</si>
  <si>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</si>
  <si>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</si>
  <si>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</si>
  <si>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</si>
  <si>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</si>
  <si>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</si>
  <si>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</si>
  <si>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</si>
  <si>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</si>
  <si>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</si>
  <si>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</si>
  <si>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</si>
  <si>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</si>
  <si>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</si>
  <si>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</si>
  <si>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</si>
  <si>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</si>
  <si>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</si>
  <si>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</si>
  <si>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</si>
  <si>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</si>
  <si>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</si>
  <si>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</si>
  <si>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</si>
  <si>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</si>
  <si>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</si>
  <si>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</si>
  <si>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</si>
  <si>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</si>
  <si>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</si>
  <si>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</si>
  <si>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</si>
  <si>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</si>
  <si>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</si>
  <si>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</si>
  <si>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</si>
  <si>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</si>
  <si>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</si>
  <si>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</si>
  <si>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</si>
  <si>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</si>
  <si>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</si>
  <si>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</si>
  <si>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</si>
  <si>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</si>
  <si>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</si>
  <si>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</si>
  <si>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</si>
  <si>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</si>
  <si>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</si>
  <si>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</si>
  <si>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</si>
  <si>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</si>
  <si>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</si>
  <si>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</si>
  <si>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</si>
  <si>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</si>
  <si>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</si>
  <si>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</si>
  <si>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</si>
  <si>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</si>
  <si>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</si>
  <si>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</si>
  <si>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</si>
  <si>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</si>
  <si>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</si>
  <si>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</si>
  <si>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</si>
  <si>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</si>
  <si>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</si>
  <si>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</si>
  <si>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</si>
  <si>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</si>
  <si>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</si>
  <si>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</si>
  <si>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</si>
  <si>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</si>
  <si>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</si>
  <si>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</si>
  <si>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</si>
  <si>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</si>
  <si>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</si>
  <si>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</si>
  <si>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</si>
  <si>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</si>
  <si>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</si>
  <si>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</si>
  <si>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</si>
  <si>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</si>
  <si>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</si>
  <si>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</si>
  <si>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</si>
  <si>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</si>
  <si>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</si>
  <si>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</si>
  <si>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</si>
  <si>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</si>
  <si>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</si>
  <si>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</si>
  <si>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</si>
  <si>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</si>
  <si>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</si>
  <si>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</si>
  <si>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</si>
  <si>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</si>
  <si>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</si>
  <si>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</si>
  <si>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</si>
  <si>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</si>
  <si>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</si>
  <si>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</si>
  <si>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</si>
  <si>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</si>
  <si>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</si>
  <si>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</si>
  <si>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</si>
  <si>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</si>
  <si>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</si>
  <si>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</si>
  <si>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</si>
  <si>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</si>
  <si>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</si>
  <si>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</si>
  <si>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</si>
  <si>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</si>
  <si>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</si>
  <si>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</si>
  <si>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</si>
  <si>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</si>
  <si>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</si>
  <si>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</si>
  <si>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</si>
  <si>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</si>
  <si>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</si>
  <si>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</si>
  <si>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</si>
  <si>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</si>
  <si>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</si>
  <si>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</si>
  <si>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</si>
  <si>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</si>
  <si>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</si>
  <si>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</si>
  <si>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</si>
  <si>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</si>
  <si>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</si>
  <si>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</si>
  <si>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</si>
  <si>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</si>
  <si>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</si>
  <si>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</si>
  <si>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</si>
  <si>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</si>
  <si>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</si>
  <si>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</si>
  <si>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</si>
  <si>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</si>
  <si>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</si>
  <si>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</si>
  <si>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</si>
  <si>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</si>
  <si>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</si>
  <si>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</si>
  <si>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</si>
  <si>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</si>
  <si>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</si>
  <si>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</si>
  <si>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</si>
  <si>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</si>
  <si>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</si>
  <si>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</si>
  <si>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</si>
  <si>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</si>
  <si>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</si>
  <si>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</si>
  <si>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</si>
  <si>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</si>
  <si>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</si>
  <si>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</si>
  <si>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</si>
  <si>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</si>
  <si>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</si>
  <si>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</si>
  <si>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</si>
  <si>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</si>
  <si>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</si>
  <si>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</si>
  <si>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</si>
  <si>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</si>
  <si>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</si>
  <si>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</si>
  <si>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W81351</t>
  </si>
  <si>
    <t>W81352</t>
  </si>
  <si>
    <t>W81353</t>
  </si>
  <si>
    <t>W81354</t>
  </si>
  <si>
    <t>W81355</t>
  </si>
  <si>
    <t>W81356</t>
  </si>
  <si>
    <t>W81357</t>
  </si>
  <si>
    <t>W81358</t>
  </si>
  <si>
    <t>W81359</t>
  </si>
  <si>
    <t>W81360</t>
  </si>
  <si>
    <t>W81361</t>
  </si>
  <si>
    <t>W81362</t>
  </si>
  <si>
    <t>W81363</t>
  </si>
  <si>
    <t>W81364</t>
  </si>
  <si>
    <t>W81365</t>
  </si>
  <si>
    <t>W81366</t>
  </si>
  <si>
    <t>W81367</t>
  </si>
  <si>
    <t>W81368</t>
  </si>
  <si>
    <t>W81369</t>
  </si>
  <si>
    <t>W81370</t>
  </si>
  <si>
    <t>W81371</t>
  </si>
  <si>
    <t>W81372</t>
  </si>
  <si>
    <t>W81373</t>
  </si>
  <si>
    <t>W81374</t>
  </si>
  <si>
    <t>W81375</t>
  </si>
  <si>
    <t>W81376</t>
  </si>
  <si>
    <t>W81377</t>
  </si>
  <si>
    <t>W81378</t>
  </si>
  <si>
    <t>W81379</t>
  </si>
  <si>
    <t>W81380</t>
  </si>
  <si>
    <t>W81381</t>
  </si>
  <si>
    <t>W81382</t>
  </si>
  <si>
    <t>W81383</t>
  </si>
  <si>
    <t>W81384</t>
  </si>
  <si>
    <t>W81385</t>
  </si>
  <si>
    <t>W81386</t>
  </si>
  <si>
    <t>W81387</t>
  </si>
  <si>
    <t>W81388</t>
  </si>
  <si>
    <t>W81389</t>
  </si>
  <si>
    <t>W81390</t>
  </si>
  <si>
    <t>W81391</t>
  </si>
  <si>
    <t>W81392</t>
  </si>
  <si>
    <t>W81393</t>
  </si>
  <si>
    <t>W81394</t>
  </si>
  <si>
    <t>W81395</t>
  </si>
  <si>
    <t>W81396</t>
  </si>
  <si>
    <t>W81397</t>
  </si>
  <si>
    <t>W81398</t>
  </si>
  <si>
    <t>W81399</t>
  </si>
  <si>
    <t>W81400</t>
  </si>
  <si>
    <t>W81401</t>
  </si>
  <si>
    <t>W81402</t>
  </si>
  <si>
    <t>W81403</t>
  </si>
  <si>
    <t>W81404</t>
  </si>
  <si>
    <t>W81405</t>
  </si>
  <si>
    <t>W81406</t>
  </si>
  <si>
    <t>W81407</t>
  </si>
  <si>
    <t>W81408</t>
  </si>
  <si>
    <t>W81409</t>
  </si>
  <si>
    <t>W81410</t>
  </si>
  <si>
    <t>W81411</t>
  </si>
  <si>
    <t>W81412</t>
  </si>
  <si>
    <t>W81413</t>
  </si>
  <si>
    <t>W81414</t>
  </si>
  <si>
    <t>W81415</t>
  </si>
  <si>
    <t>W81416</t>
  </si>
  <si>
    <t>W81417</t>
  </si>
  <si>
    <t>W81418</t>
  </si>
  <si>
    <t>W81419</t>
  </si>
  <si>
    <t>W81420</t>
  </si>
  <si>
    <t>W81421</t>
  </si>
  <si>
    <t>W81422</t>
  </si>
  <si>
    <t>W81423</t>
  </si>
  <si>
    <t>W81424</t>
  </si>
  <si>
    <t>W81425</t>
  </si>
  <si>
    <t>W81426</t>
  </si>
  <si>
    <t>W81427</t>
  </si>
  <si>
    <t>W81428</t>
  </si>
  <si>
    <t>W81429</t>
  </si>
  <si>
    <t>W81430</t>
  </si>
  <si>
    <t>W81431</t>
  </si>
  <si>
    <t>W81432</t>
  </si>
  <si>
    <t>W81433</t>
  </si>
  <si>
    <t>W81434</t>
  </si>
  <si>
    <t>W81435</t>
  </si>
  <si>
    <t>W81436</t>
  </si>
  <si>
    <t>W81437</t>
  </si>
  <si>
    <t>W81438</t>
  </si>
  <si>
    <t>W81439</t>
  </si>
  <si>
    <t>W81440</t>
  </si>
  <si>
    <t>W81441</t>
  </si>
  <si>
    <t>W81442</t>
  </si>
  <si>
    <t>W81443</t>
  </si>
  <si>
    <t>W81444</t>
  </si>
  <si>
    <t>W81445</t>
  </si>
  <si>
    <t>W81446</t>
  </si>
  <si>
    <t>W81447</t>
  </si>
  <si>
    <t>W81448</t>
  </si>
  <si>
    <t>W81449</t>
  </si>
  <si>
    <t>W81450</t>
  </si>
  <si>
    <t>W81451</t>
  </si>
  <si>
    <t>W81452</t>
  </si>
  <si>
    <t>W81453</t>
  </si>
  <si>
    <t>W81454</t>
  </si>
  <si>
    <t>W81455</t>
  </si>
  <si>
    <t>W81456</t>
  </si>
  <si>
    <t>W81457</t>
  </si>
  <si>
    <t>W81458</t>
  </si>
  <si>
    <t>W81459</t>
  </si>
  <si>
    <t>W81460</t>
  </si>
  <si>
    <t>W81461</t>
  </si>
  <si>
    <t>W81462</t>
  </si>
  <si>
    <t>W81463</t>
  </si>
  <si>
    <t>W81464</t>
  </si>
  <si>
    <t>W81465</t>
  </si>
  <si>
    <t>W81466</t>
  </si>
  <si>
    <t>W81467</t>
  </si>
  <si>
    <t>W81468</t>
  </si>
  <si>
    <t>W81469</t>
  </si>
  <si>
    <t>W81470</t>
  </si>
  <si>
    <t>W81471</t>
  </si>
  <si>
    <t>W81472</t>
  </si>
  <si>
    <t>W81473</t>
  </si>
  <si>
    <t>W81474</t>
  </si>
  <si>
    <t>W81475</t>
  </si>
  <si>
    <t>W81476</t>
  </si>
  <si>
    <t>W81477</t>
  </si>
  <si>
    <t>W81478</t>
  </si>
  <si>
    <t>W81479</t>
  </si>
  <si>
    <t>W81480</t>
  </si>
  <si>
    <t>W81481</t>
  </si>
  <si>
    <t>W81482</t>
  </si>
  <si>
    <t>W81483</t>
  </si>
  <si>
    <t>W81484</t>
  </si>
  <si>
    <t>W81485</t>
  </si>
  <si>
    <t>W81486</t>
  </si>
  <si>
    <t>W81487</t>
  </si>
  <si>
    <t>W81488</t>
  </si>
  <si>
    <t>W81489</t>
  </si>
  <si>
    <t>W81490</t>
  </si>
  <si>
    <t>W81491</t>
  </si>
  <si>
    <t>W81492</t>
  </si>
  <si>
    <t>W81493</t>
  </si>
  <si>
    <t>W81494</t>
  </si>
  <si>
    <t>W81495</t>
  </si>
  <si>
    <t>W81496</t>
  </si>
  <si>
    <t>W81497</t>
  </si>
  <si>
    <t>W81498</t>
  </si>
  <si>
    <t>W81499</t>
  </si>
  <si>
    <t>W81500</t>
  </si>
  <si>
    <t>CC061</t>
  </si>
  <si>
    <t>CC070</t>
  </si>
  <si>
    <t>CC041</t>
  </si>
  <si>
    <t>CC082A</t>
  </si>
  <si>
    <t>EA061</t>
  </si>
  <si>
    <t>CC174</t>
  </si>
  <si>
    <t>CC121</t>
  </si>
  <si>
    <t>CC040</t>
  </si>
  <si>
    <t>CC040B</t>
  </si>
  <si>
    <t>CC210</t>
  </si>
  <si>
    <t>CC062</t>
  </si>
  <si>
    <t>CC060B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</si>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</sst>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745.43100000000004</c:v>
                </c:pt>
                <c:pt idx="1">
                  <c:v>745.428</c:v>
                </c:pt>
                <c:pt idx="2">
                  <c:v>745.423</c:v>
                </c:pt>
                <c:pt idx="3">
                  <c:v>745.42899999999997</c:v>
                </c:pt>
                <c:pt idx="4">
                  <c:v>745.42</c:v>
                </c:pt>
                <c:pt idx="5">
                  <c:v>745.423</c:v>
                </c:pt>
                <c:pt idx="6">
                  <c:v>745.40800000000002</c:v>
                </c:pt>
                <c:pt idx="7">
                  <c:v>745.40499999999997</c:v>
                </c:pt>
                <c:pt idx="8">
                  <c:v>745.39300000000003</c:v>
                </c:pt>
                <c:pt idx="9">
                  <c:v>745.38499999999999</c:v>
                </c:pt>
                <c:pt idx="10">
                  <c:v>745.37199999999996</c:v>
                </c:pt>
                <c:pt idx="11">
                  <c:v>745.36599999999999</c:v>
                </c:pt>
                <c:pt idx="12">
                  <c:v>745.33600000000001</c:v>
                </c:pt>
                <c:pt idx="13">
                  <c:v>745.26599999999996</c:v>
                </c:pt>
                <c:pt idx="14">
                  <c:v>745.26300000000003</c:v>
                </c:pt>
                <c:pt idx="15">
                  <c:v>745.24900000000002</c:v>
                </c:pt>
                <c:pt idx="16">
                  <c:v>745.20600000000002</c:v>
                </c:pt>
                <c:pt idx="17">
                  <c:v>745.20399999999995</c:v>
                </c:pt>
                <c:pt idx="18">
                  <c:v>745.21</c:v>
                </c:pt>
                <c:pt idx="19">
                  <c:v>745.20699999999999</c:v>
                </c:pt>
                <c:pt idx="20">
                  <c:v>745.20600000000002</c:v>
                </c:pt>
                <c:pt idx="21">
                  <c:v>745.20399999999995</c:v>
                </c:pt>
                <c:pt idx="22">
                  <c:v>745.19799999999998</c:v>
                </c:pt>
                <c:pt idx="23">
                  <c:v>745.18899999999996</c:v>
                </c:pt>
                <c:pt idx="24">
                  <c:v>745.18700000000001</c:v>
                </c:pt>
                <c:pt idx="25">
                  <c:v>745.18200000000002</c:v>
                </c:pt>
                <c:pt idx="26">
                  <c:v>745.178</c:v>
                </c:pt>
                <c:pt idx="27">
                  <c:v>745.17100000000005</c:v>
                </c:pt>
                <c:pt idx="28">
                  <c:v>745.17399999999998</c:v>
                </c:pt>
                <c:pt idx="29">
                  <c:v>745.17</c:v>
                </c:pt>
                <c:pt idx="30">
                  <c:v>745.16399999999999</c:v>
                </c:pt>
                <c:pt idx="31">
                  <c:v>745.16899999999998</c:v>
                </c:pt>
                <c:pt idx="32">
                  <c:v>745.15899999999999</c:v>
                </c:pt>
                <c:pt idx="33">
                  <c:v>745.16300000000001</c:v>
                </c:pt>
                <c:pt idx="34">
                  <c:v>745.16499999999996</c:v>
                </c:pt>
                <c:pt idx="35">
                  <c:v>745.16800000000001</c:v>
                </c:pt>
                <c:pt idx="36">
                  <c:v>745.16499999999996</c:v>
                </c:pt>
                <c:pt idx="37">
                  <c:v>745.17399999999998</c:v>
                </c:pt>
                <c:pt idx="38">
                  <c:v>745.17899999999997</c:v>
                </c:pt>
                <c:pt idx="39">
                  <c:v>745.17700000000002</c:v>
                </c:pt>
                <c:pt idx="40">
                  <c:v>745.18100000000004</c:v>
                </c:pt>
                <c:pt idx="41">
                  <c:v>745.18799999999999</c:v>
                </c:pt>
                <c:pt idx="42">
                  <c:v>745.19299999999998</c:v>
                </c:pt>
                <c:pt idx="43">
                  <c:v>745.19899999999996</c:v>
                </c:pt>
                <c:pt idx="44">
                  <c:v>745.20100000000002</c:v>
                </c:pt>
                <c:pt idx="45">
                  <c:v>745.20899999999995</c:v>
                </c:pt>
                <c:pt idx="46">
                  <c:v>745.20500000000004</c:v>
                </c:pt>
                <c:pt idx="47">
                  <c:v>745.20600000000002</c:v>
                </c:pt>
                <c:pt idx="48">
                  <c:v>745.20799999999997</c:v>
                </c:pt>
                <c:pt idx="49">
                  <c:v>745.23099999999999</c:v>
                </c:pt>
                <c:pt idx="50">
                  <c:v>745.25699999999995</c:v>
                </c:pt>
                <c:pt idx="51">
                  <c:v>745.27200000000005</c:v>
                </c:pt>
                <c:pt idx="52">
                  <c:v>745.298</c:v>
                </c:pt>
                <c:pt idx="53">
                  <c:v>745.30799999999999</c:v>
                </c:pt>
                <c:pt idx="54">
                  <c:v>745.34500000000003</c:v>
                </c:pt>
                <c:pt idx="55">
                  <c:v>745.37599999999998</c:v>
                </c:pt>
                <c:pt idx="56">
                  <c:v>745.37800000000004</c:v>
                </c:pt>
                <c:pt idx="57">
                  <c:v>745.38699999999994</c:v>
                </c:pt>
                <c:pt idx="58">
                  <c:v>745.39200000000005</c:v>
                </c:pt>
                <c:pt idx="59">
                  <c:v>745.40700000000004</c:v>
                </c:pt>
                <c:pt idx="60">
                  <c:v>745.42499999999995</c:v>
                </c:pt>
                <c:pt idx="61">
                  <c:v>745.43100000000004</c:v>
                </c:pt>
                <c:pt idx="62">
                  <c:v>745.42600000000004</c:v>
                </c:pt>
                <c:pt idx="63">
                  <c:v>745.42499999999995</c:v>
                </c:pt>
                <c:pt idx="64">
                  <c:v>745.41399999999999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744.84799999999996</c:v>
                </c:pt>
                <c:pt idx="1">
                  <c:v>744.85599999999999</c:v>
                </c:pt>
                <c:pt idx="2">
                  <c:v>744.86099999999999</c:v>
                </c:pt>
                <c:pt idx="3">
                  <c:v>744.86699999999996</c:v>
                </c:pt>
                <c:pt idx="4">
                  <c:v>744.87099999999998</c:v>
                </c:pt>
                <c:pt idx="5">
                  <c:v>744.87400000000002</c:v>
                </c:pt>
                <c:pt idx="6">
                  <c:v>744.88</c:v>
                </c:pt>
                <c:pt idx="7">
                  <c:v>744.88199999999995</c:v>
                </c:pt>
                <c:pt idx="8">
                  <c:v>744.88599999999997</c:v>
                </c:pt>
                <c:pt idx="9">
                  <c:v>744.88900000000001</c:v>
                </c:pt>
                <c:pt idx="10">
                  <c:v>744.89300000000003</c:v>
                </c:pt>
                <c:pt idx="11">
                  <c:v>744.89499999999998</c:v>
                </c:pt>
                <c:pt idx="12">
                  <c:v>744.89800000000002</c:v>
                </c:pt>
                <c:pt idx="13">
                  <c:v>744.899</c:v>
                </c:pt>
                <c:pt idx="14">
                  <c:v>744.90200000000004</c:v>
                </c:pt>
                <c:pt idx="15">
                  <c:v>744.90499999999997</c:v>
                </c:pt>
                <c:pt idx="16">
                  <c:v>744.90700000000004</c:v>
                </c:pt>
                <c:pt idx="17">
                  <c:v>744.91</c:v>
                </c:pt>
                <c:pt idx="18">
                  <c:v>744.91099999999994</c:v>
                </c:pt>
                <c:pt idx="19">
                  <c:v>744.91300000000001</c:v>
                </c:pt>
                <c:pt idx="20">
                  <c:v>744.91399999999999</c:v>
                </c:pt>
                <c:pt idx="21">
                  <c:v>744.91499999999996</c:v>
                </c:pt>
                <c:pt idx="22">
                  <c:v>744.91700000000003</c:v>
                </c:pt>
                <c:pt idx="23">
                  <c:v>744.91700000000003</c:v>
                </c:pt>
                <c:pt idx="24">
                  <c:v>744.91899999999998</c:v>
                </c:pt>
                <c:pt idx="25">
                  <c:v>744.91800000000001</c:v>
                </c:pt>
                <c:pt idx="26">
                  <c:v>744.92</c:v>
                </c:pt>
                <c:pt idx="27">
                  <c:v>744.91899999999998</c:v>
                </c:pt>
                <c:pt idx="28">
                  <c:v>744.92</c:v>
                </c:pt>
                <c:pt idx="29">
                  <c:v>744.92100000000005</c:v>
                </c:pt>
                <c:pt idx="30">
                  <c:v>744.92200000000003</c:v>
                </c:pt>
                <c:pt idx="31">
                  <c:v>744.92</c:v>
                </c:pt>
                <c:pt idx="32">
                  <c:v>744.92100000000005</c:v>
                </c:pt>
                <c:pt idx="33">
                  <c:v>744.92</c:v>
                </c:pt>
                <c:pt idx="34">
                  <c:v>744.92100000000005</c:v>
                </c:pt>
                <c:pt idx="35">
                  <c:v>744.92100000000005</c:v>
                </c:pt>
                <c:pt idx="36">
                  <c:v>744.92200000000003</c:v>
                </c:pt>
                <c:pt idx="37">
                  <c:v>744.92</c:v>
                </c:pt>
                <c:pt idx="38">
                  <c:v>744.91899999999998</c:v>
                </c:pt>
                <c:pt idx="39">
                  <c:v>744.91899999999998</c:v>
                </c:pt>
                <c:pt idx="40">
                  <c:v>744.91700000000003</c:v>
                </c:pt>
                <c:pt idx="41">
                  <c:v>744.91600000000005</c:v>
                </c:pt>
                <c:pt idx="42">
                  <c:v>744.91600000000005</c:v>
                </c:pt>
                <c:pt idx="43">
                  <c:v>744.91399999999999</c:v>
                </c:pt>
                <c:pt idx="44">
                  <c:v>744.91200000000003</c:v>
                </c:pt>
                <c:pt idx="45">
                  <c:v>744.90899999999999</c:v>
                </c:pt>
                <c:pt idx="46">
                  <c:v>744.90899999999999</c:v>
                </c:pt>
                <c:pt idx="47">
                  <c:v>744.90499999999997</c:v>
                </c:pt>
                <c:pt idx="48">
                  <c:v>744.904</c:v>
                </c:pt>
                <c:pt idx="49">
                  <c:v>744.90200000000004</c:v>
                </c:pt>
                <c:pt idx="50">
                  <c:v>744.899</c:v>
                </c:pt>
                <c:pt idx="51">
                  <c:v>744.89599999999996</c:v>
                </c:pt>
                <c:pt idx="52">
                  <c:v>744.89400000000001</c:v>
                </c:pt>
                <c:pt idx="53">
                  <c:v>744.89099999999996</c:v>
                </c:pt>
                <c:pt idx="54">
                  <c:v>744.88900000000001</c:v>
                </c:pt>
                <c:pt idx="55">
                  <c:v>744.88300000000004</c:v>
                </c:pt>
                <c:pt idx="56">
                  <c:v>744.88099999999997</c:v>
                </c:pt>
                <c:pt idx="57">
                  <c:v>744.875</c:v>
                </c:pt>
                <c:pt idx="58">
                  <c:v>744.87099999999998</c:v>
                </c:pt>
                <c:pt idx="59">
                  <c:v>744.86699999999996</c:v>
                </c:pt>
                <c:pt idx="60">
                  <c:v>744.86199999999997</c:v>
                </c:pt>
                <c:pt idx="61">
                  <c:v>744.85699999999997</c:v>
                </c:pt>
                <c:pt idx="62">
                  <c:v>744.851</c:v>
                </c:pt>
                <c:pt idx="63">
                  <c:v>744.84299999999996</c:v>
                </c:pt>
                <c:pt idx="64">
                  <c:v>744.83600000000001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745.43099999999993</c:v>
                </c:pt>
                <c:pt idx="1">
                  <c:v>745.43899999999996</c:v>
                </c:pt>
                <c:pt idx="2">
                  <c:v>745.44399999999996</c:v>
                </c:pt>
                <c:pt idx="3">
                  <c:v>745.44999999999993</c:v>
                </c:pt>
                <c:pt idx="4">
                  <c:v>745.45399999999995</c:v>
                </c:pt>
                <c:pt idx="5">
                  <c:v>745.45699999999999</c:v>
                </c:pt>
                <c:pt idx="6">
                  <c:v>745.46299999999997</c:v>
                </c:pt>
                <c:pt idx="7">
                  <c:v>745.46499999999992</c:v>
                </c:pt>
                <c:pt idx="8">
                  <c:v>745.46899999999994</c:v>
                </c:pt>
                <c:pt idx="9">
                  <c:v>745.47199999999998</c:v>
                </c:pt>
                <c:pt idx="10">
                  <c:v>745.476</c:v>
                </c:pt>
                <c:pt idx="11">
                  <c:v>745.47799999999995</c:v>
                </c:pt>
                <c:pt idx="12">
                  <c:v>745.48099999999999</c:v>
                </c:pt>
                <c:pt idx="13">
                  <c:v>745.48199999999997</c:v>
                </c:pt>
                <c:pt idx="14">
                  <c:v>745.48500000000001</c:v>
                </c:pt>
                <c:pt idx="15">
                  <c:v>745.48799999999994</c:v>
                </c:pt>
                <c:pt idx="16">
                  <c:v>745.49</c:v>
                </c:pt>
                <c:pt idx="17">
                  <c:v>745.49299999999994</c:v>
                </c:pt>
                <c:pt idx="18">
                  <c:v>745.49399999999991</c:v>
                </c:pt>
                <c:pt idx="19">
                  <c:v>745.49599999999998</c:v>
                </c:pt>
                <c:pt idx="20">
                  <c:v>745.49699999999996</c:v>
                </c:pt>
                <c:pt idx="21">
                  <c:v>745.49799999999993</c:v>
                </c:pt>
                <c:pt idx="22">
                  <c:v>745.5</c:v>
                </c:pt>
                <c:pt idx="23">
                  <c:v>745.5</c:v>
                </c:pt>
                <c:pt idx="24">
                  <c:v>745.50199999999995</c:v>
                </c:pt>
                <c:pt idx="25">
                  <c:v>745.50099999999998</c:v>
                </c:pt>
                <c:pt idx="26">
                  <c:v>745.50299999999993</c:v>
                </c:pt>
                <c:pt idx="27">
                  <c:v>745.50199999999995</c:v>
                </c:pt>
                <c:pt idx="28">
                  <c:v>745.50299999999993</c:v>
                </c:pt>
                <c:pt idx="29">
                  <c:v>745.50400000000002</c:v>
                </c:pt>
                <c:pt idx="30">
                  <c:v>745.505</c:v>
                </c:pt>
                <c:pt idx="31">
                  <c:v>745.50299999999993</c:v>
                </c:pt>
                <c:pt idx="32">
                  <c:v>745.50400000000002</c:v>
                </c:pt>
                <c:pt idx="33">
                  <c:v>745.50299999999993</c:v>
                </c:pt>
                <c:pt idx="34">
                  <c:v>745.50400000000002</c:v>
                </c:pt>
                <c:pt idx="35">
                  <c:v>745.50400000000002</c:v>
                </c:pt>
                <c:pt idx="36">
                  <c:v>745.505</c:v>
                </c:pt>
                <c:pt idx="37">
                  <c:v>745.50299999999993</c:v>
                </c:pt>
                <c:pt idx="38">
                  <c:v>745.50199999999995</c:v>
                </c:pt>
                <c:pt idx="39">
                  <c:v>745.50199999999995</c:v>
                </c:pt>
                <c:pt idx="40">
                  <c:v>745.5</c:v>
                </c:pt>
                <c:pt idx="41">
                  <c:v>745.49900000000002</c:v>
                </c:pt>
                <c:pt idx="42">
                  <c:v>745.49900000000002</c:v>
                </c:pt>
                <c:pt idx="43">
                  <c:v>745.49699999999996</c:v>
                </c:pt>
                <c:pt idx="44">
                  <c:v>745.495</c:v>
                </c:pt>
                <c:pt idx="45">
                  <c:v>745.49199999999996</c:v>
                </c:pt>
                <c:pt idx="46">
                  <c:v>745.49199999999996</c:v>
                </c:pt>
                <c:pt idx="47">
                  <c:v>745.48799999999994</c:v>
                </c:pt>
                <c:pt idx="48">
                  <c:v>745.48699999999997</c:v>
                </c:pt>
                <c:pt idx="49">
                  <c:v>745.48500000000001</c:v>
                </c:pt>
                <c:pt idx="50">
                  <c:v>745.48199999999997</c:v>
                </c:pt>
                <c:pt idx="51">
                  <c:v>745.47899999999993</c:v>
                </c:pt>
                <c:pt idx="52">
                  <c:v>745.47699999999998</c:v>
                </c:pt>
                <c:pt idx="53">
                  <c:v>745.47399999999993</c:v>
                </c:pt>
                <c:pt idx="54">
                  <c:v>745.47199999999998</c:v>
                </c:pt>
                <c:pt idx="55">
                  <c:v>745.46600000000001</c:v>
                </c:pt>
                <c:pt idx="56">
                  <c:v>745.46399999999994</c:v>
                </c:pt>
                <c:pt idx="57">
                  <c:v>745.45799999999997</c:v>
                </c:pt>
                <c:pt idx="58">
                  <c:v>745.45399999999995</c:v>
                </c:pt>
                <c:pt idx="59">
                  <c:v>745.44999999999993</c:v>
                </c:pt>
                <c:pt idx="60">
                  <c:v>745.44499999999994</c:v>
                </c:pt>
                <c:pt idx="61">
                  <c:v>745.43999999999994</c:v>
                </c:pt>
                <c:pt idx="62">
                  <c:v>745.43399999999997</c:v>
                </c:pt>
                <c:pt idx="63">
                  <c:v>745.42599999999993</c:v>
                </c:pt>
                <c:pt idx="64">
                  <c:v>745.41899999999998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00192"/>
        <c:axId val="131076656"/>
      </c:lineChart>
      <c:catAx>
        <c:axId val="23780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076656"/>
        <c:crosses val="autoZero"/>
        <c:auto val="1"/>
        <c:lblAlgn val="ctr"/>
        <c:lblOffset val="100"/>
        <c:noMultiLvlLbl val="0"/>
      </c:catAx>
      <c:valAx>
        <c:axId val="1310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745.56600000000003</c:v>
                </c:pt>
                <c:pt idx="1">
                  <c:v>745.57399999999996</c:v>
                </c:pt>
                <c:pt idx="2">
                  <c:v>745.57600000000002</c:v>
                </c:pt>
                <c:pt idx="3">
                  <c:v>745.57500000000005</c:v>
                </c:pt>
                <c:pt idx="4">
                  <c:v>745.57299999999998</c:v>
                </c:pt>
                <c:pt idx="5">
                  <c:v>745.53599999999994</c:v>
                </c:pt>
                <c:pt idx="6">
                  <c:v>745.50199999999995</c:v>
                </c:pt>
                <c:pt idx="7">
                  <c:v>745.49300000000005</c:v>
                </c:pt>
                <c:pt idx="8">
                  <c:v>745.48199999999997</c:v>
                </c:pt>
                <c:pt idx="9">
                  <c:v>745.47199999999998</c:v>
                </c:pt>
                <c:pt idx="10">
                  <c:v>745.46299999999997</c:v>
                </c:pt>
                <c:pt idx="11">
                  <c:v>745.41700000000003</c:v>
                </c:pt>
                <c:pt idx="12">
                  <c:v>745.35900000000004</c:v>
                </c:pt>
                <c:pt idx="13">
                  <c:v>745.322</c:v>
                </c:pt>
                <c:pt idx="14">
                  <c:v>745.30799999999999</c:v>
                </c:pt>
                <c:pt idx="15">
                  <c:v>745.27800000000002</c:v>
                </c:pt>
                <c:pt idx="16">
                  <c:v>745.22500000000002</c:v>
                </c:pt>
                <c:pt idx="17">
                  <c:v>745.2</c:v>
                </c:pt>
                <c:pt idx="18">
                  <c:v>745.20600000000002</c:v>
                </c:pt>
                <c:pt idx="19">
                  <c:v>745.23400000000004</c:v>
                </c:pt>
                <c:pt idx="20">
                  <c:v>745.24</c:v>
                </c:pt>
                <c:pt idx="21">
                  <c:v>745.245</c:v>
                </c:pt>
                <c:pt idx="22">
                  <c:v>745.26099999999997</c:v>
                </c:pt>
                <c:pt idx="23">
                  <c:v>745.26300000000003</c:v>
                </c:pt>
                <c:pt idx="24">
                  <c:v>745.274</c:v>
                </c:pt>
                <c:pt idx="25">
                  <c:v>745.27499999999998</c:v>
                </c:pt>
                <c:pt idx="26">
                  <c:v>745.29200000000003</c:v>
                </c:pt>
                <c:pt idx="27">
                  <c:v>745.29700000000003</c:v>
                </c:pt>
                <c:pt idx="28">
                  <c:v>745.30799999999999</c:v>
                </c:pt>
                <c:pt idx="29">
                  <c:v>745.30499999999995</c:v>
                </c:pt>
                <c:pt idx="30">
                  <c:v>745.29700000000003</c:v>
                </c:pt>
                <c:pt idx="31">
                  <c:v>745.30700000000002</c:v>
                </c:pt>
                <c:pt idx="32">
                  <c:v>745.30399999999997</c:v>
                </c:pt>
                <c:pt idx="33">
                  <c:v>745.31600000000003</c:v>
                </c:pt>
                <c:pt idx="34">
                  <c:v>745.31100000000004</c:v>
                </c:pt>
                <c:pt idx="35">
                  <c:v>745.31299999999999</c:v>
                </c:pt>
                <c:pt idx="36">
                  <c:v>745.31500000000005</c:v>
                </c:pt>
                <c:pt idx="37">
                  <c:v>745.29100000000005</c:v>
                </c:pt>
                <c:pt idx="38">
                  <c:v>745.29700000000003</c:v>
                </c:pt>
                <c:pt idx="39">
                  <c:v>745.29100000000005</c:v>
                </c:pt>
                <c:pt idx="40">
                  <c:v>745.29700000000003</c:v>
                </c:pt>
                <c:pt idx="41">
                  <c:v>745.279</c:v>
                </c:pt>
                <c:pt idx="42">
                  <c:v>745.28200000000004</c:v>
                </c:pt>
                <c:pt idx="43">
                  <c:v>745.27700000000004</c:v>
                </c:pt>
                <c:pt idx="44">
                  <c:v>745.274</c:v>
                </c:pt>
                <c:pt idx="45">
                  <c:v>745.26900000000001</c:v>
                </c:pt>
                <c:pt idx="46">
                  <c:v>745.28899999999999</c:v>
                </c:pt>
                <c:pt idx="47">
                  <c:v>745.298</c:v>
                </c:pt>
                <c:pt idx="48">
                  <c:v>745.28800000000001</c:v>
                </c:pt>
                <c:pt idx="49">
                  <c:v>745.29200000000003</c:v>
                </c:pt>
                <c:pt idx="50">
                  <c:v>745.33299999999997</c:v>
                </c:pt>
                <c:pt idx="51">
                  <c:v>745.346</c:v>
                </c:pt>
                <c:pt idx="52">
                  <c:v>745.39400000000001</c:v>
                </c:pt>
                <c:pt idx="53">
                  <c:v>745.43</c:v>
                </c:pt>
                <c:pt idx="54">
                  <c:v>745.45699999999999</c:v>
                </c:pt>
                <c:pt idx="55">
                  <c:v>745.48400000000004</c:v>
                </c:pt>
                <c:pt idx="56">
                  <c:v>745.5</c:v>
                </c:pt>
                <c:pt idx="57">
                  <c:v>745.505</c:v>
                </c:pt>
                <c:pt idx="58">
                  <c:v>745.51300000000003</c:v>
                </c:pt>
                <c:pt idx="59">
                  <c:v>745.53</c:v>
                </c:pt>
                <c:pt idx="60">
                  <c:v>745.53399999999999</c:v>
                </c:pt>
                <c:pt idx="61">
                  <c:v>745.53399999999999</c:v>
                </c:pt>
                <c:pt idx="62">
                  <c:v>745.53499999999997</c:v>
                </c:pt>
                <c:pt idx="63">
                  <c:v>745.53899999999999</c:v>
                </c:pt>
                <c:pt idx="64">
                  <c:v>745.55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744.98199999999997</c:v>
                </c:pt>
                <c:pt idx="1">
                  <c:v>744.99199999999996</c:v>
                </c:pt>
                <c:pt idx="2">
                  <c:v>745</c:v>
                </c:pt>
                <c:pt idx="3">
                  <c:v>745.00699999999995</c:v>
                </c:pt>
                <c:pt idx="4">
                  <c:v>745.01099999999997</c:v>
                </c:pt>
                <c:pt idx="5">
                  <c:v>745.01499999999999</c:v>
                </c:pt>
                <c:pt idx="6">
                  <c:v>745.02</c:v>
                </c:pt>
                <c:pt idx="7">
                  <c:v>745.02200000000005</c:v>
                </c:pt>
                <c:pt idx="8">
                  <c:v>745.02599999999995</c:v>
                </c:pt>
                <c:pt idx="9">
                  <c:v>745.029</c:v>
                </c:pt>
                <c:pt idx="10">
                  <c:v>745.03099999999995</c:v>
                </c:pt>
                <c:pt idx="11">
                  <c:v>745.03599999999994</c:v>
                </c:pt>
                <c:pt idx="12">
                  <c:v>745.03700000000003</c:v>
                </c:pt>
                <c:pt idx="13">
                  <c:v>745.03899999999999</c:v>
                </c:pt>
                <c:pt idx="14">
                  <c:v>745.04</c:v>
                </c:pt>
                <c:pt idx="15">
                  <c:v>745.04300000000001</c:v>
                </c:pt>
                <c:pt idx="16">
                  <c:v>745.04399999999998</c:v>
                </c:pt>
                <c:pt idx="17">
                  <c:v>745.04600000000005</c:v>
                </c:pt>
                <c:pt idx="18">
                  <c:v>745.04700000000003</c:v>
                </c:pt>
                <c:pt idx="19">
                  <c:v>745.04899999999998</c:v>
                </c:pt>
                <c:pt idx="20">
                  <c:v>745.05200000000002</c:v>
                </c:pt>
                <c:pt idx="21">
                  <c:v>745.05399999999997</c:v>
                </c:pt>
                <c:pt idx="22">
                  <c:v>745.05700000000002</c:v>
                </c:pt>
                <c:pt idx="23">
                  <c:v>745.05799999999999</c:v>
                </c:pt>
                <c:pt idx="24">
                  <c:v>745.06100000000004</c:v>
                </c:pt>
                <c:pt idx="25">
                  <c:v>745.06100000000004</c:v>
                </c:pt>
                <c:pt idx="26">
                  <c:v>745.06399999999996</c:v>
                </c:pt>
                <c:pt idx="27">
                  <c:v>745.06500000000005</c:v>
                </c:pt>
                <c:pt idx="28">
                  <c:v>745.06500000000005</c:v>
                </c:pt>
                <c:pt idx="29">
                  <c:v>745.06799999999998</c:v>
                </c:pt>
                <c:pt idx="30">
                  <c:v>745.06899999999996</c:v>
                </c:pt>
                <c:pt idx="31">
                  <c:v>745.06799999999998</c:v>
                </c:pt>
                <c:pt idx="32">
                  <c:v>745.06899999999996</c:v>
                </c:pt>
                <c:pt idx="33">
                  <c:v>745.06799999999998</c:v>
                </c:pt>
                <c:pt idx="34">
                  <c:v>745.06799999999998</c:v>
                </c:pt>
                <c:pt idx="35">
                  <c:v>745.06700000000001</c:v>
                </c:pt>
                <c:pt idx="36">
                  <c:v>745.06799999999998</c:v>
                </c:pt>
                <c:pt idx="37">
                  <c:v>745.06700000000001</c:v>
                </c:pt>
                <c:pt idx="38">
                  <c:v>745.06500000000005</c:v>
                </c:pt>
                <c:pt idx="39">
                  <c:v>745.06399999999996</c:v>
                </c:pt>
                <c:pt idx="40">
                  <c:v>745.06200000000001</c:v>
                </c:pt>
                <c:pt idx="41">
                  <c:v>745.06200000000001</c:v>
                </c:pt>
                <c:pt idx="42">
                  <c:v>745.06</c:v>
                </c:pt>
                <c:pt idx="43">
                  <c:v>745.05799999999999</c:v>
                </c:pt>
                <c:pt idx="44">
                  <c:v>745.05600000000004</c:v>
                </c:pt>
                <c:pt idx="45">
                  <c:v>745.05399999999997</c:v>
                </c:pt>
                <c:pt idx="46">
                  <c:v>745.05200000000002</c:v>
                </c:pt>
                <c:pt idx="47">
                  <c:v>745.05</c:v>
                </c:pt>
                <c:pt idx="48">
                  <c:v>745.04899999999998</c:v>
                </c:pt>
                <c:pt idx="49">
                  <c:v>745.048</c:v>
                </c:pt>
                <c:pt idx="50">
                  <c:v>745.04399999999998</c:v>
                </c:pt>
                <c:pt idx="51">
                  <c:v>745.04100000000005</c:v>
                </c:pt>
                <c:pt idx="52">
                  <c:v>745.03899999999999</c:v>
                </c:pt>
                <c:pt idx="53">
                  <c:v>745.03599999999994</c:v>
                </c:pt>
                <c:pt idx="54">
                  <c:v>745.03399999999999</c:v>
                </c:pt>
                <c:pt idx="55">
                  <c:v>745.029</c:v>
                </c:pt>
                <c:pt idx="56">
                  <c:v>745.02700000000004</c:v>
                </c:pt>
                <c:pt idx="57">
                  <c:v>745.02200000000005</c:v>
                </c:pt>
                <c:pt idx="58">
                  <c:v>745.01800000000003</c:v>
                </c:pt>
                <c:pt idx="59">
                  <c:v>745.01300000000003</c:v>
                </c:pt>
                <c:pt idx="60">
                  <c:v>745.00900000000001</c:v>
                </c:pt>
                <c:pt idx="61">
                  <c:v>745.00300000000004</c:v>
                </c:pt>
                <c:pt idx="62">
                  <c:v>744.99699999999996</c:v>
                </c:pt>
                <c:pt idx="63">
                  <c:v>744.99099999999999</c:v>
                </c:pt>
                <c:pt idx="64">
                  <c:v>744.99199999999996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745.56599999999992</c:v>
                </c:pt>
                <c:pt idx="1">
                  <c:v>745.57599999999991</c:v>
                </c:pt>
                <c:pt idx="2">
                  <c:v>745.58399999999995</c:v>
                </c:pt>
                <c:pt idx="3">
                  <c:v>745.59099999999989</c:v>
                </c:pt>
                <c:pt idx="4">
                  <c:v>745.59499999999991</c:v>
                </c:pt>
                <c:pt idx="5">
                  <c:v>745.59899999999993</c:v>
                </c:pt>
                <c:pt idx="6">
                  <c:v>745.60399999999993</c:v>
                </c:pt>
                <c:pt idx="7">
                  <c:v>745.60599999999999</c:v>
                </c:pt>
                <c:pt idx="8">
                  <c:v>745.6099999999999</c:v>
                </c:pt>
                <c:pt idx="9">
                  <c:v>745.61299999999994</c:v>
                </c:pt>
                <c:pt idx="10">
                  <c:v>745.6149999999999</c:v>
                </c:pt>
                <c:pt idx="11">
                  <c:v>745.61999999999989</c:v>
                </c:pt>
                <c:pt idx="12">
                  <c:v>745.62099999999998</c:v>
                </c:pt>
                <c:pt idx="13">
                  <c:v>745.62299999999993</c:v>
                </c:pt>
                <c:pt idx="14">
                  <c:v>745.62399999999991</c:v>
                </c:pt>
                <c:pt idx="15">
                  <c:v>745.62699999999995</c:v>
                </c:pt>
                <c:pt idx="16">
                  <c:v>745.62799999999993</c:v>
                </c:pt>
                <c:pt idx="17">
                  <c:v>745.63</c:v>
                </c:pt>
                <c:pt idx="18">
                  <c:v>745.63099999999997</c:v>
                </c:pt>
                <c:pt idx="19">
                  <c:v>745.63299999999992</c:v>
                </c:pt>
                <c:pt idx="20">
                  <c:v>745.63599999999997</c:v>
                </c:pt>
                <c:pt idx="21">
                  <c:v>745.63799999999992</c:v>
                </c:pt>
                <c:pt idx="22">
                  <c:v>745.64099999999996</c:v>
                </c:pt>
                <c:pt idx="23">
                  <c:v>745.64199999999994</c:v>
                </c:pt>
                <c:pt idx="24">
                  <c:v>745.64499999999998</c:v>
                </c:pt>
                <c:pt idx="25">
                  <c:v>745.64499999999998</c:v>
                </c:pt>
                <c:pt idx="26">
                  <c:v>745.64799999999991</c:v>
                </c:pt>
                <c:pt idx="27">
                  <c:v>745.649</c:v>
                </c:pt>
                <c:pt idx="28">
                  <c:v>745.649</c:v>
                </c:pt>
                <c:pt idx="29">
                  <c:v>745.65199999999993</c:v>
                </c:pt>
                <c:pt idx="30">
                  <c:v>745.65299999999991</c:v>
                </c:pt>
                <c:pt idx="31">
                  <c:v>745.65199999999993</c:v>
                </c:pt>
                <c:pt idx="32">
                  <c:v>745.65299999999991</c:v>
                </c:pt>
                <c:pt idx="33">
                  <c:v>745.65199999999993</c:v>
                </c:pt>
                <c:pt idx="34">
                  <c:v>745.65199999999993</c:v>
                </c:pt>
                <c:pt idx="35">
                  <c:v>745.65099999999995</c:v>
                </c:pt>
                <c:pt idx="36">
                  <c:v>745.65199999999993</c:v>
                </c:pt>
                <c:pt idx="37">
                  <c:v>745.65099999999995</c:v>
                </c:pt>
                <c:pt idx="38">
                  <c:v>745.649</c:v>
                </c:pt>
                <c:pt idx="39">
                  <c:v>745.64799999999991</c:v>
                </c:pt>
                <c:pt idx="40">
                  <c:v>745.64599999999996</c:v>
                </c:pt>
                <c:pt idx="41">
                  <c:v>745.64599999999996</c:v>
                </c:pt>
                <c:pt idx="42">
                  <c:v>745.64399999999989</c:v>
                </c:pt>
                <c:pt idx="43">
                  <c:v>745.64199999999994</c:v>
                </c:pt>
                <c:pt idx="44">
                  <c:v>745.64</c:v>
                </c:pt>
                <c:pt idx="45">
                  <c:v>745.63799999999992</c:v>
                </c:pt>
                <c:pt idx="46">
                  <c:v>745.63599999999997</c:v>
                </c:pt>
                <c:pt idx="47">
                  <c:v>745.6339999999999</c:v>
                </c:pt>
                <c:pt idx="48">
                  <c:v>745.63299999999992</c:v>
                </c:pt>
                <c:pt idx="49">
                  <c:v>745.63199999999995</c:v>
                </c:pt>
                <c:pt idx="50">
                  <c:v>745.62799999999993</c:v>
                </c:pt>
                <c:pt idx="51">
                  <c:v>745.625</c:v>
                </c:pt>
                <c:pt idx="52">
                  <c:v>745.62299999999993</c:v>
                </c:pt>
                <c:pt idx="53">
                  <c:v>745.61999999999989</c:v>
                </c:pt>
                <c:pt idx="54">
                  <c:v>745.61799999999994</c:v>
                </c:pt>
                <c:pt idx="55">
                  <c:v>745.61299999999994</c:v>
                </c:pt>
                <c:pt idx="56">
                  <c:v>745.61099999999999</c:v>
                </c:pt>
                <c:pt idx="57">
                  <c:v>745.60599999999999</c:v>
                </c:pt>
                <c:pt idx="58">
                  <c:v>745.60199999999998</c:v>
                </c:pt>
                <c:pt idx="59">
                  <c:v>745.59699999999998</c:v>
                </c:pt>
                <c:pt idx="60">
                  <c:v>745.59299999999996</c:v>
                </c:pt>
                <c:pt idx="61">
                  <c:v>745.58699999999999</c:v>
                </c:pt>
                <c:pt idx="62">
                  <c:v>745.5809999999999</c:v>
                </c:pt>
                <c:pt idx="63">
                  <c:v>745.57499999999993</c:v>
                </c:pt>
                <c:pt idx="64">
                  <c:v>745.57599999999991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58800"/>
        <c:axId val="235340816"/>
      </c:lineChart>
      <c:catAx>
        <c:axId val="23535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40816"/>
        <c:crosses val="autoZero"/>
        <c:auto val="1"/>
        <c:lblAlgn val="ctr"/>
        <c:lblOffset val="100"/>
        <c:noMultiLvlLbl val="0"/>
      </c:catAx>
      <c:valAx>
        <c:axId val="235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1.9999999999527063E-3</c:v>
                </c:pt>
                <c:pt idx="2">
                  <c:v>7.9999999999245119E-3</c:v>
                </c:pt>
                <c:pt idx="3">
                  <c:v>1.5999999999849024E-2</c:v>
                </c:pt>
                <c:pt idx="4">
                  <c:v>2.1999999999934516E-2</c:v>
                </c:pt>
                <c:pt idx="5">
                  <c:v>6.2999999999988177E-2</c:v>
                </c:pt>
                <c:pt idx="6">
                  <c:v>0.10199999999997544</c:v>
                </c:pt>
                <c:pt idx="7">
                  <c:v>0.1129999999999427</c:v>
                </c:pt>
                <c:pt idx="8">
                  <c:v>0.12799999999992906</c:v>
                </c:pt>
                <c:pt idx="9">
                  <c:v>0.14099999999996271</c:v>
                </c:pt>
                <c:pt idx="10">
                  <c:v>0.15199999999992997</c:v>
                </c:pt>
                <c:pt idx="11">
                  <c:v>0.20299999999986085</c:v>
                </c:pt>
                <c:pt idx="12">
                  <c:v>0.26199999999994361</c:v>
                </c:pt>
                <c:pt idx="13">
                  <c:v>0.30099999999993088</c:v>
                </c:pt>
                <c:pt idx="14">
                  <c:v>0.31599999999991724</c:v>
                </c:pt>
                <c:pt idx="15">
                  <c:v>0.3489999999999327</c:v>
                </c:pt>
                <c:pt idx="16">
                  <c:v>0.40299999999990632</c:v>
                </c:pt>
                <c:pt idx="17">
                  <c:v>0.42999999999994998</c:v>
                </c:pt>
                <c:pt idx="18">
                  <c:v>0.42499999999995453</c:v>
                </c:pt>
                <c:pt idx="19">
                  <c:v>0.39899999999988722</c:v>
                </c:pt>
                <c:pt idx="20">
                  <c:v>0.39599999999995816</c:v>
                </c:pt>
                <c:pt idx="21">
                  <c:v>0.39299999999991542</c:v>
                </c:pt>
                <c:pt idx="22">
                  <c:v>0.37999999999999545</c:v>
                </c:pt>
                <c:pt idx="23">
                  <c:v>0.37899999999990541</c:v>
                </c:pt>
                <c:pt idx="24">
                  <c:v>0.3709999999999809</c:v>
                </c:pt>
                <c:pt idx="25">
                  <c:v>0.37000000000000455</c:v>
                </c:pt>
                <c:pt idx="26">
                  <c:v>0.35599999999988086</c:v>
                </c:pt>
                <c:pt idx="27">
                  <c:v>0.35199999999997544</c:v>
                </c:pt>
                <c:pt idx="28">
                  <c:v>0.34100000000000819</c:v>
                </c:pt>
                <c:pt idx="29">
                  <c:v>0.34699999999997999</c:v>
                </c:pt>
                <c:pt idx="30">
                  <c:v>0.35599999999988086</c:v>
                </c:pt>
                <c:pt idx="31">
                  <c:v>0.3449999999999136</c:v>
                </c:pt>
                <c:pt idx="32">
                  <c:v>0.3489999999999327</c:v>
                </c:pt>
                <c:pt idx="33">
                  <c:v>0.33599999999989905</c:v>
                </c:pt>
                <c:pt idx="34">
                  <c:v>0.3409999999998945</c:v>
                </c:pt>
                <c:pt idx="35">
                  <c:v>0.33799999999996544</c:v>
                </c:pt>
                <c:pt idx="36">
                  <c:v>0.3369999999998754</c:v>
                </c:pt>
                <c:pt idx="37">
                  <c:v>0.35999999999989996</c:v>
                </c:pt>
                <c:pt idx="38">
                  <c:v>0.35199999999997544</c:v>
                </c:pt>
                <c:pt idx="39">
                  <c:v>0.35699999999985721</c:v>
                </c:pt>
                <c:pt idx="40">
                  <c:v>0.3489999999999327</c:v>
                </c:pt>
                <c:pt idx="41">
                  <c:v>0.3669999999999618</c:v>
                </c:pt>
                <c:pt idx="42">
                  <c:v>0.36199999999985266</c:v>
                </c:pt>
                <c:pt idx="43">
                  <c:v>0.36499999999989541</c:v>
                </c:pt>
                <c:pt idx="44">
                  <c:v>0.36599999999998545</c:v>
                </c:pt>
                <c:pt idx="45">
                  <c:v>0.36899999999991451</c:v>
                </c:pt>
                <c:pt idx="46">
                  <c:v>0.34699999999997999</c:v>
                </c:pt>
                <c:pt idx="47">
                  <c:v>0.33599999999989905</c:v>
                </c:pt>
                <c:pt idx="48">
                  <c:v>0.3449999999999136</c:v>
                </c:pt>
                <c:pt idx="49">
                  <c:v>0.33999999999991815</c:v>
                </c:pt>
                <c:pt idx="50">
                  <c:v>0.29499999999995907</c:v>
                </c:pt>
                <c:pt idx="51">
                  <c:v>0.27899999999999636</c:v>
                </c:pt>
                <c:pt idx="52">
                  <c:v>0.22899999999992815</c:v>
                </c:pt>
                <c:pt idx="53">
                  <c:v>0.18999999999994088</c:v>
                </c:pt>
                <c:pt idx="54">
                  <c:v>0.16099999999994452</c:v>
                </c:pt>
                <c:pt idx="55">
                  <c:v>0.12899999999990541</c:v>
                </c:pt>
                <c:pt idx="56">
                  <c:v>0.11099999999999</c:v>
                </c:pt>
                <c:pt idx="57">
                  <c:v>0.10099999999999909</c:v>
                </c:pt>
                <c:pt idx="58">
                  <c:v>8.8999999999941792E-2</c:v>
                </c:pt>
                <c:pt idx="59">
                  <c:v>6.7000000000007276E-2</c:v>
                </c:pt>
                <c:pt idx="60">
                  <c:v>5.8999999999969077E-2</c:v>
                </c:pt>
                <c:pt idx="61">
                  <c:v>5.2999999999997272E-2</c:v>
                </c:pt>
                <c:pt idx="62">
                  <c:v>4.5999999999935426E-2</c:v>
                </c:pt>
                <c:pt idx="63">
                  <c:v>3.5999999999944521E-2</c:v>
                </c:pt>
                <c:pt idx="64">
                  <c:v>2.5999999999953616E-2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1.0999999999967258E-2</c:v>
                </c:pt>
                <c:pt idx="2">
                  <c:v>2.0999999999958163E-2</c:v>
                </c:pt>
                <c:pt idx="3">
                  <c:v>2.0999999999958163E-2</c:v>
                </c:pt>
                <c:pt idx="4">
                  <c:v>3.3999999999991815E-2</c:v>
                </c:pt>
                <c:pt idx="5">
                  <c:v>3.3999999999991815E-2</c:v>
                </c:pt>
                <c:pt idx="6">
                  <c:v>5.4999999999949978E-2</c:v>
                </c:pt>
                <c:pt idx="7">
                  <c:v>5.999999999994543E-2</c:v>
                </c:pt>
                <c:pt idx="8">
                  <c:v>7.5999999999908141E-2</c:v>
                </c:pt>
                <c:pt idx="9">
                  <c:v>8.6999999999989086E-2</c:v>
                </c:pt>
                <c:pt idx="10">
                  <c:v>0.10400000000004184</c:v>
                </c:pt>
                <c:pt idx="11">
                  <c:v>0.11199999999996635</c:v>
                </c:pt>
                <c:pt idx="12">
                  <c:v>0.14499999999998181</c:v>
                </c:pt>
                <c:pt idx="13">
                  <c:v>0.21600000000000819</c:v>
                </c:pt>
                <c:pt idx="14">
                  <c:v>0.22199999999997999</c:v>
                </c:pt>
                <c:pt idx="15">
                  <c:v>0.23899999999991905</c:v>
                </c:pt>
                <c:pt idx="16">
                  <c:v>0.28399999999999181</c:v>
                </c:pt>
                <c:pt idx="17">
                  <c:v>0.28899999999998727</c:v>
                </c:pt>
                <c:pt idx="18">
                  <c:v>0.28399999999987813</c:v>
                </c:pt>
                <c:pt idx="19">
                  <c:v>0.28899999999998727</c:v>
                </c:pt>
                <c:pt idx="20">
                  <c:v>0.29099999999993997</c:v>
                </c:pt>
                <c:pt idx="21">
                  <c:v>0.29399999999998272</c:v>
                </c:pt>
                <c:pt idx="22">
                  <c:v>0.30200000000002092</c:v>
                </c:pt>
                <c:pt idx="23">
                  <c:v>0.31100000000003547</c:v>
                </c:pt>
                <c:pt idx="24">
                  <c:v>0.31499999999994088</c:v>
                </c:pt>
                <c:pt idx="25">
                  <c:v>0.31899999999995998</c:v>
                </c:pt>
                <c:pt idx="26">
                  <c:v>0.32499999999993179</c:v>
                </c:pt>
                <c:pt idx="27">
                  <c:v>0.33099999999990359</c:v>
                </c:pt>
                <c:pt idx="28">
                  <c:v>0.32899999999995089</c:v>
                </c:pt>
                <c:pt idx="29">
                  <c:v>0.33400000000006003</c:v>
                </c:pt>
                <c:pt idx="30">
                  <c:v>0.34100000000000819</c:v>
                </c:pt>
                <c:pt idx="31">
                  <c:v>0.33399999999994634</c:v>
                </c:pt>
                <c:pt idx="32">
                  <c:v>0.34500000000002728</c:v>
                </c:pt>
                <c:pt idx="33">
                  <c:v>0.33999999999991815</c:v>
                </c:pt>
                <c:pt idx="34">
                  <c:v>0.33900000000005548</c:v>
                </c:pt>
                <c:pt idx="35">
                  <c:v>0.33600000000001273</c:v>
                </c:pt>
                <c:pt idx="36">
                  <c:v>0.34000000000003183</c:v>
                </c:pt>
                <c:pt idx="37">
                  <c:v>0.32899999999995089</c:v>
                </c:pt>
                <c:pt idx="38">
                  <c:v>0.32299999999997908</c:v>
                </c:pt>
                <c:pt idx="39">
                  <c:v>0.32499999999993179</c:v>
                </c:pt>
                <c:pt idx="40">
                  <c:v>0.31899999999995998</c:v>
                </c:pt>
                <c:pt idx="41">
                  <c:v>0.31100000000003547</c:v>
                </c:pt>
                <c:pt idx="42">
                  <c:v>0.30600000000004002</c:v>
                </c:pt>
                <c:pt idx="43">
                  <c:v>0.29800000000000182</c:v>
                </c:pt>
                <c:pt idx="44">
                  <c:v>0.29399999999998272</c:v>
                </c:pt>
                <c:pt idx="45">
                  <c:v>0.28300000000001546</c:v>
                </c:pt>
                <c:pt idx="46">
                  <c:v>0.28699999999992087</c:v>
                </c:pt>
                <c:pt idx="47">
                  <c:v>0.28199999999992542</c:v>
                </c:pt>
                <c:pt idx="48">
                  <c:v>0.27899999999999636</c:v>
                </c:pt>
                <c:pt idx="49">
                  <c:v>0.2540000000000191</c:v>
                </c:pt>
                <c:pt idx="50">
                  <c:v>0.22500000000002274</c:v>
                </c:pt>
                <c:pt idx="51">
                  <c:v>0.20699999999987995</c:v>
                </c:pt>
                <c:pt idx="52">
                  <c:v>0.17899999999997362</c:v>
                </c:pt>
                <c:pt idx="53">
                  <c:v>0.16599999999993997</c:v>
                </c:pt>
                <c:pt idx="54">
                  <c:v>0.12699999999995271</c:v>
                </c:pt>
                <c:pt idx="55">
                  <c:v>9.0000000000031832E-2</c:v>
                </c:pt>
                <c:pt idx="56">
                  <c:v>8.5999999999899046E-2</c:v>
                </c:pt>
                <c:pt idx="57">
                  <c:v>7.1000000000026375E-2</c:v>
                </c:pt>
                <c:pt idx="58">
                  <c:v>6.1999999999898137E-2</c:v>
                </c:pt>
                <c:pt idx="59">
                  <c:v>4.299999999989268E-2</c:v>
                </c:pt>
                <c:pt idx="60">
                  <c:v>1.999999999998181E-2</c:v>
                </c:pt>
                <c:pt idx="61">
                  <c:v>8.9999999999008651E-3</c:v>
                </c:pt>
                <c:pt idx="62">
                  <c:v>7.9999999999245119E-3</c:v>
                </c:pt>
                <c:pt idx="63">
                  <c:v>9.9999999997635314E-4</c:v>
                </c:pt>
                <c:pt idx="64">
                  <c:v>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54504"/>
        <c:axId val="131818128"/>
      </c:lineChart>
      <c:catAx>
        <c:axId val="23495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18128"/>
        <c:crosses val="autoZero"/>
        <c:auto val="1"/>
        <c:lblAlgn val="ctr"/>
        <c:lblOffset val="100"/>
        <c:noMultiLvlLbl val="0"/>
      </c:catAx>
      <c:valAx>
        <c:axId val="1318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5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775.649</c:v>
                </c:pt>
                <c:pt idx="1">
                  <c:v>775.65</c:v>
                </c:pt>
                <c:pt idx="2">
                  <c:v>775.64599999999996</c:v>
                </c:pt>
                <c:pt idx="3">
                  <c:v>775.649</c:v>
                </c:pt>
                <c:pt idx="4">
                  <c:v>775.63900000000001</c:v>
                </c:pt>
                <c:pt idx="5">
                  <c:v>775.62599999999998</c:v>
                </c:pt>
                <c:pt idx="6">
                  <c:v>775.60299999999995</c:v>
                </c:pt>
                <c:pt idx="7">
                  <c:v>775.60199999999998</c:v>
                </c:pt>
                <c:pt idx="8">
                  <c:v>775.59100000000001</c:v>
                </c:pt>
                <c:pt idx="9">
                  <c:v>775.58900000000006</c:v>
                </c:pt>
                <c:pt idx="10">
                  <c:v>775.58699999999999</c:v>
                </c:pt>
                <c:pt idx="11">
                  <c:v>775.56</c:v>
                </c:pt>
                <c:pt idx="12">
                  <c:v>775.50199999999995</c:v>
                </c:pt>
                <c:pt idx="13">
                  <c:v>775.48699999999997</c:v>
                </c:pt>
                <c:pt idx="14">
                  <c:v>775.46100000000001</c:v>
                </c:pt>
                <c:pt idx="15">
                  <c:v>775.44200000000001</c:v>
                </c:pt>
                <c:pt idx="16">
                  <c:v>775.404</c:v>
                </c:pt>
                <c:pt idx="17">
                  <c:v>775.38</c:v>
                </c:pt>
                <c:pt idx="18">
                  <c:v>775.39</c:v>
                </c:pt>
                <c:pt idx="19">
                  <c:v>775.39400000000001</c:v>
                </c:pt>
                <c:pt idx="20">
                  <c:v>775.40200000000004</c:v>
                </c:pt>
                <c:pt idx="21">
                  <c:v>775.41</c:v>
                </c:pt>
                <c:pt idx="22">
                  <c:v>775.41300000000001</c:v>
                </c:pt>
                <c:pt idx="23">
                  <c:v>775.41499999999996</c:v>
                </c:pt>
                <c:pt idx="24">
                  <c:v>775.41399999999999</c:v>
                </c:pt>
                <c:pt idx="25">
                  <c:v>775.41600000000005</c:v>
                </c:pt>
                <c:pt idx="26">
                  <c:v>775.41600000000005</c:v>
                </c:pt>
                <c:pt idx="27">
                  <c:v>775.41700000000003</c:v>
                </c:pt>
                <c:pt idx="28">
                  <c:v>775.41600000000005</c:v>
                </c:pt>
                <c:pt idx="29">
                  <c:v>775.41700000000003</c:v>
                </c:pt>
                <c:pt idx="30">
                  <c:v>775.41800000000001</c:v>
                </c:pt>
                <c:pt idx="31">
                  <c:v>775.41700000000003</c:v>
                </c:pt>
                <c:pt idx="32">
                  <c:v>775.41899999999998</c:v>
                </c:pt>
                <c:pt idx="33">
                  <c:v>775.41800000000001</c:v>
                </c:pt>
                <c:pt idx="34">
                  <c:v>775.41899999999998</c:v>
                </c:pt>
                <c:pt idx="35">
                  <c:v>775.42200000000003</c:v>
                </c:pt>
                <c:pt idx="36">
                  <c:v>775.41899999999998</c:v>
                </c:pt>
                <c:pt idx="37">
                  <c:v>775.41899999999998</c:v>
                </c:pt>
                <c:pt idx="38">
                  <c:v>775.42</c:v>
                </c:pt>
                <c:pt idx="39">
                  <c:v>775.42</c:v>
                </c:pt>
                <c:pt idx="40">
                  <c:v>775.41899999999998</c:v>
                </c:pt>
                <c:pt idx="41">
                  <c:v>775.41600000000005</c:v>
                </c:pt>
                <c:pt idx="42">
                  <c:v>775.41300000000001</c:v>
                </c:pt>
                <c:pt idx="43">
                  <c:v>775.41200000000003</c:v>
                </c:pt>
                <c:pt idx="44">
                  <c:v>775.40899999999999</c:v>
                </c:pt>
                <c:pt idx="45">
                  <c:v>775.41200000000003</c:v>
                </c:pt>
                <c:pt idx="46">
                  <c:v>775.41600000000005</c:v>
                </c:pt>
                <c:pt idx="47">
                  <c:v>775.41700000000003</c:v>
                </c:pt>
                <c:pt idx="48">
                  <c:v>775.42</c:v>
                </c:pt>
                <c:pt idx="49">
                  <c:v>775.43100000000004</c:v>
                </c:pt>
                <c:pt idx="50">
                  <c:v>775.46900000000005</c:v>
                </c:pt>
                <c:pt idx="51">
                  <c:v>775.49199999999996</c:v>
                </c:pt>
                <c:pt idx="52">
                  <c:v>775.52499999999998</c:v>
                </c:pt>
                <c:pt idx="53">
                  <c:v>775.55499999999995</c:v>
                </c:pt>
                <c:pt idx="54">
                  <c:v>775.58</c:v>
                </c:pt>
                <c:pt idx="55">
                  <c:v>775.59199999999998</c:v>
                </c:pt>
                <c:pt idx="56">
                  <c:v>775.60500000000002</c:v>
                </c:pt>
                <c:pt idx="57">
                  <c:v>775.61300000000006</c:v>
                </c:pt>
                <c:pt idx="58">
                  <c:v>775.61800000000005</c:v>
                </c:pt>
                <c:pt idx="59">
                  <c:v>775.63499999999999</c:v>
                </c:pt>
                <c:pt idx="60">
                  <c:v>775.64499999999998</c:v>
                </c:pt>
                <c:pt idx="61">
                  <c:v>775.64599999999996</c:v>
                </c:pt>
                <c:pt idx="62">
                  <c:v>775.649</c:v>
                </c:pt>
                <c:pt idx="63">
                  <c:v>775.65200000000004</c:v>
                </c:pt>
                <c:pt idx="64">
                  <c:v>775.66300000000001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775.29200000000003</c:v>
                </c:pt>
                <c:pt idx="1">
                  <c:v>775.29600000000005</c:v>
                </c:pt>
                <c:pt idx="2">
                  <c:v>775.29700000000003</c:v>
                </c:pt>
                <c:pt idx="3">
                  <c:v>775.29899999999998</c:v>
                </c:pt>
                <c:pt idx="4">
                  <c:v>775.29899999999998</c:v>
                </c:pt>
                <c:pt idx="5">
                  <c:v>775.30100000000004</c:v>
                </c:pt>
                <c:pt idx="6">
                  <c:v>775.30100000000004</c:v>
                </c:pt>
                <c:pt idx="7">
                  <c:v>775.29899999999998</c:v>
                </c:pt>
                <c:pt idx="8">
                  <c:v>775.298</c:v>
                </c:pt>
                <c:pt idx="9">
                  <c:v>775.298</c:v>
                </c:pt>
                <c:pt idx="10">
                  <c:v>775.29600000000005</c:v>
                </c:pt>
                <c:pt idx="11">
                  <c:v>775.29399999999998</c:v>
                </c:pt>
                <c:pt idx="12">
                  <c:v>775.29100000000005</c:v>
                </c:pt>
                <c:pt idx="13">
                  <c:v>775.28899999999999</c:v>
                </c:pt>
                <c:pt idx="14">
                  <c:v>775.28599999999994</c:v>
                </c:pt>
                <c:pt idx="15">
                  <c:v>775.28399999999999</c:v>
                </c:pt>
                <c:pt idx="16">
                  <c:v>775.28300000000002</c:v>
                </c:pt>
                <c:pt idx="17">
                  <c:v>775.28200000000004</c:v>
                </c:pt>
                <c:pt idx="18">
                  <c:v>775.28</c:v>
                </c:pt>
                <c:pt idx="19">
                  <c:v>775.28</c:v>
                </c:pt>
                <c:pt idx="20">
                  <c:v>775.28</c:v>
                </c:pt>
                <c:pt idx="21">
                  <c:v>775.28099999999995</c:v>
                </c:pt>
                <c:pt idx="22">
                  <c:v>775.28200000000004</c:v>
                </c:pt>
                <c:pt idx="23">
                  <c:v>775.28200000000004</c:v>
                </c:pt>
                <c:pt idx="24">
                  <c:v>775.28200000000004</c:v>
                </c:pt>
                <c:pt idx="25">
                  <c:v>775.28200000000004</c:v>
                </c:pt>
                <c:pt idx="26">
                  <c:v>775.28200000000004</c:v>
                </c:pt>
                <c:pt idx="27">
                  <c:v>775.28300000000002</c:v>
                </c:pt>
                <c:pt idx="28">
                  <c:v>775.28300000000002</c:v>
                </c:pt>
                <c:pt idx="29">
                  <c:v>775.28300000000002</c:v>
                </c:pt>
                <c:pt idx="30">
                  <c:v>775.28200000000004</c:v>
                </c:pt>
                <c:pt idx="31">
                  <c:v>775.28099999999995</c:v>
                </c:pt>
                <c:pt idx="32">
                  <c:v>775.28200000000004</c:v>
                </c:pt>
                <c:pt idx="33">
                  <c:v>775.28200000000004</c:v>
                </c:pt>
                <c:pt idx="34">
                  <c:v>775.28200000000004</c:v>
                </c:pt>
                <c:pt idx="35">
                  <c:v>775.28200000000004</c:v>
                </c:pt>
                <c:pt idx="36">
                  <c:v>775.28099999999995</c:v>
                </c:pt>
                <c:pt idx="37">
                  <c:v>775.28099999999995</c:v>
                </c:pt>
                <c:pt idx="38">
                  <c:v>775.28</c:v>
                </c:pt>
                <c:pt idx="39">
                  <c:v>775.28</c:v>
                </c:pt>
                <c:pt idx="40">
                  <c:v>775.28</c:v>
                </c:pt>
                <c:pt idx="41">
                  <c:v>775.279</c:v>
                </c:pt>
                <c:pt idx="42">
                  <c:v>775.27800000000002</c:v>
                </c:pt>
                <c:pt idx="43">
                  <c:v>775.279</c:v>
                </c:pt>
                <c:pt idx="44">
                  <c:v>775.27800000000002</c:v>
                </c:pt>
                <c:pt idx="45">
                  <c:v>775.27800000000002</c:v>
                </c:pt>
                <c:pt idx="46">
                  <c:v>775.279</c:v>
                </c:pt>
                <c:pt idx="47">
                  <c:v>775.279</c:v>
                </c:pt>
                <c:pt idx="48">
                  <c:v>775.28</c:v>
                </c:pt>
                <c:pt idx="49">
                  <c:v>775.28</c:v>
                </c:pt>
                <c:pt idx="50">
                  <c:v>775.28099999999995</c:v>
                </c:pt>
                <c:pt idx="51">
                  <c:v>775.28300000000002</c:v>
                </c:pt>
                <c:pt idx="52">
                  <c:v>775.28399999999999</c:v>
                </c:pt>
                <c:pt idx="53">
                  <c:v>775.28499999999997</c:v>
                </c:pt>
                <c:pt idx="54">
                  <c:v>775.28499999999997</c:v>
                </c:pt>
                <c:pt idx="55">
                  <c:v>775.28399999999999</c:v>
                </c:pt>
                <c:pt idx="56">
                  <c:v>775.28399999999999</c:v>
                </c:pt>
                <c:pt idx="57">
                  <c:v>775.28499999999997</c:v>
                </c:pt>
                <c:pt idx="58">
                  <c:v>775.28300000000002</c:v>
                </c:pt>
                <c:pt idx="59">
                  <c:v>775.28300000000002</c:v>
                </c:pt>
                <c:pt idx="60">
                  <c:v>775.28200000000004</c:v>
                </c:pt>
                <c:pt idx="61">
                  <c:v>775.279</c:v>
                </c:pt>
                <c:pt idx="62">
                  <c:v>775.27700000000004</c:v>
                </c:pt>
                <c:pt idx="63">
                  <c:v>775.27200000000005</c:v>
                </c:pt>
                <c:pt idx="64">
                  <c:v>775.26900000000001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775.64300000000003</c:v>
                </c:pt>
                <c:pt idx="1">
                  <c:v>775.649</c:v>
                </c:pt>
                <c:pt idx="2">
                  <c:v>775.65099999999995</c:v>
                </c:pt>
                <c:pt idx="3">
                  <c:v>775.65200000000004</c:v>
                </c:pt>
                <c:pt idx="4">
                  <c:v>775.65300000000002</c:v>
                </c:pt>
                <c:pt idx="5">
                  <c:v>775.65300000000002</c:v>
                </c:pt>
                <c:pt idx="6">
                  <c:v>775.654</c:v>
                </c:pt>
                <c:pt idx="7">
                  <c:v>775.65300000000002</c:v>
                </c:pt>
                <c:pt idx="8">
                  <c:v>775.65300000000002</c:v>
                </c:pt>
                <c:pt idx="9">
                  <c:v>775.65300000000002</c:v>
                </c:pt>
                <c:pt idx="10">
                  <c:v>775.654</c:v>
                </c:pt>
                <c:pt idx="11">
                  <c:v>775.654</c:v>
                </c:pt>
                <c:pt idx="12">
                  <c:v>775.65499999999997</c:v>
                </c:pt>
                <c:pt idx="13">
                  <c:v>775.654</c:v>
                </c:pt>
                <c:pt idx="14">
                  <c:v>775.65300000000002</c:v>
                </c:pt>
                <c:pt idx="15">
                  <c:v>775.65499999999997</c:v>
                </c:pt>
                <c:pt idx="16">
                  <c:v>775.65499999999997</c:v>
                </c:pt>
                <c:pt idx="17">
                  <c:v>775.65599999999995</c:v>
                </c:pt>
                <c:pt idx="18">
                  <c:v>775.65700000000004</c:v>
                </c:pt>
                <c:pt idx="19">
                  <c:v>775.65599999999995</c:v>
                </c:pt>
                <c:pt idx="20">
                  <c:v>775.65800000000002</c:v>
                </c:pt>
                <c:pt idx="21">
                  <c:v>775.65800000000002</c:v>
                </c:pt>
                <c:pt idx="22">
                  <c:v>775.65899999999999</c:v>
                </c:pt>
                <c:pt idx="23">
                  <c:v>775.66099999999994</c:v>
                </c:pt>
                <c:pt idx="24">
                  <c:v>775.66099999999994</c:v>
                </c:pt>
                <c:pt idx="25">
                  <c:v>775.66200000000003</c:v>
                </c:pt>
                <c:pt idx="26">
                  <c:v>775.66099999999994</c:v>
                </c:pt>
                <c:pt idx="27">
                  <c:v>775.66099999999994</c:v>
                </c:pt>
                <c:pt idx="28">
                  <c:v>775.66</c:v>
                </c:pt>
                <c:pt idx="29">
                  <c:v>775.66099999999994</c:v>
                </c:pt>
                <c:pt idx="30">
                  <c:v>775.66200000000003</c:v>
                </c:pt>
                <c:pt idx="31">
                  <c:v>775.66099999999994</c:v>
                </c:pt>
                <c:pt idx="32">
                  <c:v>775.66099999999994</c:v>
                </c:pt>
                <c:pt idx="33">
                  <c:v>775.66099999999994</c:v>
                </c:pt>
                <c:pt idx="34">
                  <c:v>775.66</c:v>
                </c:pt>
                <c:pt idx="35">
                  <c:v>775.66</c:v>
                </c:pt>
                <c:pt idx="36">
                  <c:v>775.66300000000001</c:v>
                </c:pt>
                <c:pt idx="37">
                  <c:v>775.66099999999994</c:v>
                </c:pt>
                <c:pt idx="38">
                  <c:v>775.66099999999994</c:v>
                </c:pt>
                <c:pt idx="39">
                  <c:v>775.66</c:v>
                </c:pt>
                <c:pt idx="40">
                  <c:v>775.65899999999999</c:v>
                </c:pt>
                <c:pt idx="41">
                  <c:v>775.66099999999994</c:v>
                </c:pt>
                <c:pt idx="42">
                  <c:v>775.66</c:v>
                </c:pt>
                <c:pt idx="43">
                  <c:v>775.66</c:v>
                </c:pt>
                <c:pt idx="44">
                  <c:v>775.66</c:v>
                </c:pt>
                <c:pt idx="45">
                  <c:v>775.65800000000002</c:v>
                </c:pt>
                <c:pt idx="46">
                  <c:v>775.65800000000002</c:v>
                </c:pt>
                <c:pt idx="47">
                  <c:v>775.65700000000004</c:v>
                </c:pt>
                <c:pt idx="48">
                  <c:v>775.65700000000004</c:v>
                </c:pt>
                <c:pt idx="49">
                  <c:v>775.65800000000002</c:v>
                </c:pt>
                <c:pt idx="50">
                  <c:v>775.65599999999995</c:v>
                </c:pt>
                <c:pt idx="51">
                  <c:v>775.65499999999997</c:v>
                </c:pt>
                <c:pt idx="52">
                  <c:v>775.65599999999995</c:v>
                </c:pt>
                <c:pt idx="53">
                  <c:v>775.65499999999997</c:v>
                </c:pt>
                <c:pt idx="54">
                  <c:v>775.65700000000004</c:v>
                </c:pt>
                <c:pt idx="55">
                  <c:v>775.65300000000002</c:v>
                </c:pt>
                <c:pt idx="56">
                  <c:v>775.65499999999997</c:v>
                </c:pt>
                <c:pt idx="57">
                  <c:v>775.654</c:v>
                </c:pt>
                <c:pt idx="58">
                  <c:v>775.654</c:v>
                </c:pt>
                <c:pt idx="59">
                  <c:v>775.65300000000002</c:v>
                </c:pt>
                <c:pt idx="60">
                  <c:v>775.654</c:v>
                </c:pt>
                <c:pt idx="61">
                  <c:v>775.65200000000004</c:v>
                </c:pt>
                <c:pt idx="62">
                  <c:v>775.65200000000004</c:v>
                </c:pt>
                <c:pt idx="63">
                  <c:v>775.65099999999995</c:v>
                </c:pt>
                <c:pt idx="64">
                  <c:v>775.65099999999995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5320"/>
        <c:axId val="167117112"/>
      </c:lineChart>
      <c:catAx>
        <c:axId val="23533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117112"/>
        <c:crosses val="autoZero"/>
        <c:auto val="1"/>
        <c:lblAlgn val="ctr"/>
        <c:lblOffset val="100"/>
        <c:noMultiLvlLbl val="0"/>
      </c:catAx>
      <c:valAx>
        <c:axId val="1671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775.77499999999998</c:v>
                </c:pt>
                <c:pt idx="1">
                  <c:v>775.76900000000001</c:v>
                </c:pt>
                <c:pt idx="2">
                  <c:v>775.75900000000001</c:v>
                </c:pt>
                <c:pt idx="3">
                  <c:v>775.75800000000004</c:v>
                </c:pt>
                <c:pt idx="4">
                  <c:v>775.74900000000002</c:v>
                </c:pt>
                <c:pt idx="5">
                  <c:v>775.74199999999996</c:v>
                </c:pt>
                <c:pt idx="6">
                  <c:v>775.71500000000003</c:v>
                </c:pt>
                <c:pt idx="7">
                  <c:v>775.70799999999997</c:v>
                </c:pt>
                <c:pt idx="8">
                  <c:v>775.68799999999999</c:v>
                </c:pt>
                <c:pt idx="9">
                  <c:v>775.67</c:v>
                </c:pt>
                <c:pt idx="10">
                  <c:v>775.64400000000001</c:v>
                </c:pt>
                <c:pt idx="11">
                  <c:v>775.62300000000005</c:v>
                </c:pt>
                <c:pt idx="12">
                  <c:v>775.59100000000001</c:v>
                </c:pt>
                <c:pt idx="13">
                  <c:v>775.53200000000004</c:v>
                </c:pt>
                <c:pt idx="14">
                  <c:v>775.46699999999998</c:v>
                </c:pt>
                <c:pt idx="15">
                  <c:v>775.44299999999998</c:v>
                </c:pt>
                <c:pt idx="16">
                  <c:v>775.39700000000005</c:v>
                </c:pt>
                <c:pt idx="17">
                  <c:v>775.36900000000003</c:v>
                </c:pt>
                <c:pt idx="18">
                  <c:v>775.36699999999996</c:v>
                </c:pt>
                <c:pt idx="19">
                  <c:v>775.37199999999996</c:v>
                </c:pt>
                <c:pt idx="20">
                  <c:v>775.37099999999998</c:v>
                </c:pt>
                <c:pt idx="21">
                  <c:v>775.37800000000004</c:v>
                </c:pt>
                <c:pt idx="22">
                  <c:v>775.37400000000002</c:v>
                </c:pt>
                <c:pt idx="23">
                  <c:v>775.38</c:v>
                </c:pt>
                <c:pt idx="24">
                  <c:v>775.37</c:v>
                </c:pt>
                <c:pt idx="25">
                  <c:v>775.36400000000003</c:v>
                </c:pt>
                <c:pt idx="26">
                  <c:v>775.36400000000003</c:v>
                </c:pt>
                <c:pt idx="27">
                  <c:v>775.36199999999997</c:v>
                </c:pt>
                <c:pt idx="28">
                  <c:v>775.36400000000003</c:v>
                </c:pt>
                <c:pt idx="29">
                  <c:v>775.36</c:v>
                </c:pt>
                <c:pt idx="30">
                  <c:v>775.36199999999997</c:v>
                </c:pt>
                <c:pt idx="31">
                  <c:v>775.36400000000003</c:v>
                </c:pt>
                <c:pt idx="32">
                  <c:v>775.36800000000005</c:v>
                </c:pt>
                <c:pt idx="33">
                  <c:v>775.36300000000006</c:v>
                </c:pt>
                <c:pt idx="34">
                  <c:v>775.36800000000005</c:v>
                </c:pt>
                <c:pt idx="35">
                  <c:v>775.36500000000001</c:v>
                </c:pt>
                <c:pt idx="36">
                  <c:v>775.36800000000005</c:v>
                </c:pt>
                <c:pt idx="37">
                  <c:v>775.36800000000005</c:v>
                </c:pt>
                <c:pt idx="38">
                  <c:v>775.36699999999996</c:v>
                </c:pt>
                <c:pt idx="39">
                  <c:v>775.36900000000003</c:v>
                </c:pt>
                <c:pt idx="40">
                  <c:v>775.37300000000005</c:v>
                </c:pt>
                <c:pt idx="41">
                  <c:v>775.375</c:v>
                </c:pt>
                <c:pt idx="42">
                  <c:v>775.37699999999995</c:v>
                </c:pt>
                <c:pt idx="43">
                  <c:v>775.37900000000002</c:v>
                </c:pt>
                <c:pt idx="44">
                  <c:v>775.38900000000001</c:v>
                </c:pt>
                <c:pt idx="45">
                  <c:v>775.39400000000001</c:v>
                </c:pt>
                <c:pt idx="46">
                  <c:v>775.399</c:v>
                </c:pt>
                <c:pt idx="47">
                  <c:v>775.39800000000002</c:v>
                </c:pt>
                <c:pt idx="48">
                  <c:v>775.40499999999997</c:v>
                </c:pt>
                <c:pt idx="49">
                  <c:v>775.41899999999998</c:v>
                </c:pt>
                <c:pt idx="50">
                  <c:v>775.48099999999999</c:v>
                </c:pt>
                <c:pt idx="51">
                  <c:v>775.50300000000004</c:v>
                </c:pt>
                <c:pt idx="52">
                  <c:v>775.53200000000004</c:v>
                </c:pt>
                <c:pt idx="53">
                  <c:v>775.56100000000004</c:v>
                </c:pt>
                <c:pt idx="54">
                  <c:v>775.61</c:v>
                </c:pt>
                <c:pt idx="55">
                  <c:v>775.64200000000005</c:v>
                </c:pt>
                <c:pt idx="56">
                  <c:v>775.65899999999999</c:v>
                </c:pt>
                <c:pt idx="57">
                  <c:v>775.67499999999995</c:v>
                </c:pt>
                <c:pt idx="58">
                  <c:v>775.67700000000002</c:v>
                </c:pt>
                <c:pt idx="59">
                  <c:v>775.71500000000003</c:v>
                </c:pt>
                <c:pt idx="60">
                  <c:v>775.74199999999996</c:v>
                </c:pt>
                <c:pt idx="61">
                  <c:v>775.75300000000004</c:v>
                </c:pt>
                <c:pt idx="62">
                  <c:v>775.74599999999998</c:v>
                </c:pt>
                <c:pt idx="63">
                  <c:v>775.74599999999998</c:v>
                </c:pt>
                <c:pt idx="64">
                  <c:v>775.75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775.15499999999997</c:v>
                </c:pt>
                <c:pt idx="1">
                  <c:v>775.15700000000004</c:v>
                </c:pt>
                <c:pt idx="2">
                  <c:v>775.16</c:v>
                </c:pt>
                <c:pt idx="3">
                  <c:v>775.16200000000003</c:v>
                </c:pt>
                <c:pt idx="4">
                  <c:v>775.16200000000003</c:v>
                </c:pt>
                <c:pt idx="5">
                  <c:v>775.16300000000001</c:v>
                </c:pt>
                <c:pt idx="6">
                  <c:v>775.16499999999996</c:v>
                </c:pt>
                <c:pt idx="7">
                  <c:v>775.16399999999999</c:v>
                </c:pt>
                <c:pt idx="8">
                  <c:v>775.16600000000005</c:v>
                </c:pt>
                <c:pt idx="9">
                  <c:v>775.16899999999998</c:v>
                </c:pt>
                <c:pt idx="10">
                  <c:v>775.16899999999998</c:v>
                </c:pt>
                <c:pt idx="11">
                  <c:v>775.17</c:v>
                </c:pt>
                <c:pt idx="12">
                  <c:v>775.17</c:v>
                </c:pt>
                <c:pt idx="13">
                  <c:v>775.17200000000003</c:v>
                </c:pt>
                <c:pt idx="14">
                  <c:v>775.17399999999998</c:v>
                </c:pt>
                <c:pt idx="15">
                  <c:v>775.17499999999995</c:v>
                </c:pt>
                <c:pt idx="16">
                  <c:v>775.17600000000004</c:v>
                </c:pt>
                <c:pt idx="17">
                  <c:v>775.17600000000004</c:v>
                </c:pt>
                <c:pt idx="18">
                  <c:v>775.17600000000004</c:v>
                </c:pt>
                <c:pt idx="19">
                  <c:v>775.17700000000002</c:v>
                </c:pt>
                <c:pt idx="20">
                  <c:v>775.17700000000002</c:v>
                </c:pt>
                <c:pt idx="21">
                  <c:v>775.178</c:v>
                </c:pt>
                <c:pt idx="22">
                  <c:v>775.17899999999997</c:v>
                </c:pt>
                <c:pt idx="23">
                  <c:v>775.17899999999997</c:v>
                </c:pt>
                <c:pt idx="24">
                  <c:v>775.178</c:v>
                </c:pt>
                <c:pt idx="25">
                  <c:v>775.17899999999997</c:v>
                </c:pt>
                <c:pt idx="26">
                  <c:v>775.17899999999997</c:v>
                </c:pt>
                <c:pt idx="27">
                  <c:v>775.178</c:v>
                </c:pt>
                <c:pt idx="28">
                  <c:v>775.17899999999997</c:v>
                </c:pt>
                <c:pt idx="29">
                  <c:v>775.17899999999997</c:v>
                </c:pt>
                <c:pt idx="30">
                  <c:v>775.178</c:v>
                </c:pt>
                <c:pt idx="31">
                  <c:v>775.178</c:v>
                </c:pt>
                <c:pt idx="32">
                  <c:v>775.178</c:v>
                </c:pt>
                <c:pt idx="33">
                  <c:v>775.18</c:v>
                </c:pt>
                <c:pt idx="34">
                  <c:v>775.17899999999997</c:v>
                </c:pt>
                <c:pt idx="35">
                  <c:v>775.18</c:v>
                </c:pt>
                <c:pt idx="36">
                  <c:v>775.178</c:v>
                </c:pt>
                <c:pt idx="37">
                  <c:v>775.178</c:v>
                </c:pt>
                <c:pt idx="38">
                  <c:v>775.178</c:v>
                </c:pt>
                <c:pt idx="39">
                  <c:v>775.17899999999997</c:v>
                </c:pt>
                <c:pt idx="40">
                  <c:v>775.17899999999997</c:v>
                </c:pt>
                <c:pt idx="41">
                  <c:v>775.17700000000002</c:v>
                </c:pt>
                <c:pt idx="42">
                  <c:v>775.17700000000002</c:v>
                </c:pt>
                <c:pt idx="43">
                  <c:v>775.17600000000004</c:v>
                </c:pt>
                <c:pt idx="44">
                  <c:v>775.17499999999995</c:v>
                </c:pt>
                <c:pt idx="45">
                  <c:v>775.17600000000004</c:v>
                </c:pt>
                <c:pt idx="46">
                  <c:v>775.17600000000004</c:v>
                </c:pt>
                <c:pt idx="47">
                  <c:v>775.173</c:v>
                </c:pt>
                <c:pt idx="48">
                  <c:v>775.173</c:v>
                </c:pt>
                <c:pt idx="49">
                  <c:v>775.17100000000005</c:v>
                </c:pt>
                <c:pt idx="50">
                  <c:v>775.17</c:v>
                </c:pt>
                <c:pt idx="51">
                  <c:v>775.17</c:v>
                </c:pt>
                <c:pt idx="52">
                  <c:v>775.16899999999998</c:v>
                </c:pt>
                <c:pt idx="53">
                  <c:v>775.16800000000001</c:v>
                </c:pt>
                <c:pt idx="54">
                  <c:v>775.16700000000003</c:v>
                </c:pt>
                <c:pt idx="55">
                  <c:v>775.16499999999996</c:v>
                </c:pt>
                <c:pt idx="56">
                  <c:v>775.16700000000003</c:v>
                </c:pt>
                <c:pt idx="57">
                  <c:v>775.16499999999996</c:v>
                </c:pt>
                <c:pt idx="58">
                  <c:v>775.16300000000001</c:v>
                </c:pt>
                <c:pt idx="59">
                  <c:v>775.16399999999999</c:v>
                </c:pt>
                <c:pt idx="60">
                  <c:v>775.16399999999999</c:v>
                </c:pt>
                <c:pt idx="61">
                  <c:v>775.16200000000003</c:v>
                </c:pt>
                <c:pt idx="62">
                  <c:v>775.16099999999994</c:v>
                </c:pt>
                <c:pt idx="63">
                  <c:v>775.15800000000002</c:v>
                </c:pt>
                <c:pt idx="64">
                  <c:v>775.15599999999995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775.77599999999995</c:v>
                </c:pt>
                <c:pt idx="1">
                  <c:v>775.779</c:v>
                </c:pt>
                <c:pt idx="2">
                  <c:v>775.779</c:v>
                </c:pt>
                <c:pt idx="3">
                  <c:v>775.78200000000004</c:v>
                </c:pt>
                <c:pt idx="4">
                  <c:v>775.78200000000004</c:v>
                </c:pt>
                <c:pt idx="5">
                  <c:v>775.78</c:v>
                </c:pt>
                <c:pt idx="6">
                  <c:v>775.78099999999995</c:v>
                </c:pt>
                <c:pt idx="7">
                  <c:v>775.779</c:v>
                </c:pt>
                <c:pt idx="8">
                  <c:v>775.77700000000004</c:v>
                </c:pt>
                <c:pt idx="9">
                  <c:v>775.77599999999995</c:v>
                </c:pt>
                <c:pt idx="10">
                  <c:v>775.77499999999998</c:v>
                </c:pt>
                <c:pt idx="11">
                  <c:v>775.77499999999998</c:v>
                </c:pt>
                <c:pt idx="12">
                  <c:v>775.77499999999998</c:v>
                </c:pt>
                <c:pt idx="13">
                  <c:v>775.774</c:v>
                </c:pt>
                <c:pt idx="14">
                  <c:v>775.774</c:v>
                </c:pt>
                <c:pt idx="15">
                  <c:v>775.77599999999995</c:v>
                </c:pt>
                <c:pt idx="16">
                  <c:v>775.77599999999995</c:v>
                </c:pt>
                <c:pt idx="17">
                  <c:v>775.779</c:v>
                </c:pt>
                <c:pt idx="18">
                  <c:v>775.779</c:v>
                </c:pt>
                <c:pt idx="19">
                  <c:v>775.779</c:v>
                </c:pt>
                <c:pt idx="20">
                  <c:v>775.78099999999995</c:v>
                </c:pt>
                <c:pt idx="21">
                  <c:v>775.78</c:v>
                </c:pt>
                <c:pt idx="22">
                  <c:v>775.78099999999995</c:v>
                </c:pt>
                <c:pt idx="23">
                  <c:v>775.78300000000002</c:v>
                </c:pt>
                <c:pt idx="24">
                  <c:v>775.78300000000002</c:v>
                </c:pt>
                <c:pt idx="25">
                  <c:v>775.78300000000002</c:v>
                </c:pt>
                <c:pt idx="26">
                  <c:v>775.78300000000002</c:v>
                </c:pt>
                <c:pt idx="27">
                  <c:v>775.78399999999999</c:v>
                </c:pt>
                <c:pt idx="28">
                  <c:v>775.78200000000004</c:v>
                </c:pt>
                <c:pt idx="29">
                  <c:v>775.78300000000002</c:v>
                </c:pt>
                <c:pt idx="30">
                  <c:v>775.78399999999999</c:v>
                </c:pt>
                <c:pt idx="31">
                  <c:v>775.78200000000004</c:v>
                </c:pt>
                <c:pt idx="32">
                  <c:v>775.78200000000004</c:v>
                </c:pt>
                <c:pt idx="33">
                  <c:v>775.78099999999995</c:v>
                </c:pt>
                <c:pt idx="34">
                  <c:v>775.78099999999995</c:v>
                </c:pt>
                <c:pt idx="35">
                  <c:v>775.78300000000002</c:v>
                </c:pt>
                <c:pt idx="36">
                  <c:v>775.78200000000004</c:v>
                </c:pt>
                <c:pt idx="37">
                  <c:v>775.78200000000004</c:v>
                </c:pt>
                <c:pt idx="38">
                  <c:v>775.78099999999995</c:v>
                </c:pt>
                <c:pt idx="39">
                  <c:v>775.78099999999995</c:v>
                </c:pt>
                <c:pt idx="40">
                  <c:v>775.78</c:v>
                </c:pt>
                <c:pt idx="41">
                  <c:v>775.78</c:v>
                </c:pt>
                <c:pt idx="42">
                  <c:v>775.78</c:v>
                </c:pt>
                <c:pt idx="43">
                  <c:v>775.779</c:v>
                </c:pt>
                <c:pt idx="44">
                  <c:v>775.779</c:v>
                </c:pt>
                <c:pt idx="45">
                  <c:v>775.77700000000004</c:v>
                </c:pt>
                <c:pt idx="46">
                  <c:v>775.77700000000004</c:v>
                </c:pt>
                <c:pt idx="47">
                  <c:v>775.77800000000002</c:v>
                </c:pt>
                <c:pt idx="48">
                  <c:v>775.77700000000004</c:v>
                </c:pt>
                <c:pt idx="49">
                  <c:v>775.77599999999995</c:v>
                </c:pt>
                <c:pt idx="50">
                  <c:v>775.774</c:v>
                </c:pt>
                <c:pt idx="51">
                  <c:v>775.77300000000002</c:v>
                </c:pt>
                <c:pt idx="52">
                  <c:v>775.77300000000002</c:v>
                </c:pt>
                <c:pt idx="53">
                  <c:v>775.774</c:v>
                </c:pt>
                <c:pt idx="54">
                  <c:v>775.77300000000002</c:v>
                </c:pt>
                <c:pt idx="55">
                  <c:v>775.77099999999996</c:v>
                </c:pt>
                <c:pt idx="56">
                  <c:v>775.77300000000002</c:v>
                </c:pt>
                <c:pt idx="57">
                  <c:v>775.77200000000005</c:v>
                </c:pt>
                <c:pt idx="58">
                  <c:v>775.77099999999996</c:v>
                </c:pt>
                <c:pt idx="59">
                  <c:v>775.77099999999996</c:v>
                </c:pt>
                <c:pt idx="60">
                  <c:v>775.77</c:v>
                </c:pt>
                <c:pt idx="61">
                  <c:v>775.76900000000001</c:v>
                </c:pt>
                <c:pt idx="62">
                  <c:v>775.76599999999996</c:v>
                </c:pt>
                <c:pt idx="63">
                  <c:v>775.76400000000001</c:v>
                </c:pt>
                <c:pt idx="64">
                  <c:v>775.76099999999997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00448"/>
        <c:axId val="237700840"/>
      </c:lineChart>
      <c:catAx>
        <c:axId val="23770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00840"/>
        <c:crosses val="autoZero"/>
        <c:auto val="1"/>
        <c:lblAlgn val="ctr"/>
        <c:lblOffset val="100"/>
        <c:noMultiLvlLbl val="0"/>
      </c:catAx>
      <c:valAx>
        <c:axId val="2377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9.9999999997635314E-4</c:v>
                </c:pt>
                <c:pt idx="1">
                  <c:v>9.9999999999909051E-3</c:v>
                </c:pt>
                <c:pt idx="2">
                  <c:v>1.999999999998181E-2</c:v>
                </c:pt>
                <c:pt idx="3">
                  <c:v>2.4000000000000909E-2</c:v>
                </c:pt>
                <c:pt idx="4">
                  <c:v>3.3000000000015461E-2</c:v>
                </c:pt>
                <c:pt idx="5">
                  <c:v>3.8000000000010914E-2</c:v>
                </c:pt>
                <c:pt idx="6">
                  <c:v>6.5999999999917236E-2</c:v>
                </c:pt>
                <c:pt idx="7">
                  <c:v>7.1000000000026375E-2</c:v>
                </c:pt>
                <c:pt idx="8">
                  <c:v>8.9000000000055479E-2</c:v>
                </c:pt>
                <c:pt idx="9">
                  <c:v>0.10599999999999454</c:v>
                </c:pt>
                <c:pt idx="10">
                  <c:v>0.13099999999997181</c:v>
                </c:pt>
                <c:pt idx="11">
                  <c:v>0.15199999999992997</c:v>
                </c:pt>
                <c:pt idx="12">
                  <c:v>0.18399999999996908</c:v>
                </c:pt>
                <c:pt idx="13">
                  <c:v>0.2419999999999618</c:v>
                </c:pt>
                <c:pt idx="14">
                  <c:v>0.30700000000001637</c:v>
                </c:pt>
                <c:pt idx="15">
                  <c:v>0.33299999999996999</c:v>
                </c:pt>
                <c:pt idx="16">
                  <c:v>0.37899999999990541</c:v>
                </c:pt>
                <c:pt idx="17">
                  <c:v>0.40999999999996817</c:v>
                </c:pt>
                <c:pt idx="18">
                  <c:v>0.41200000000003456</c:v>
                </c:pt>
                <c:pt idx="19">
                  <c:v>0.40700000000003911</c:v>
                </c:pt>
                <c:pt idx="20">
                  <c:v>0.40999999999996817</c:v>
                </c:pt>
                <c:pt idx="21">
                  <c:v>0.40199999999992997</c:v>
                </c:pt>
                <c:pt idx="22">
                  <c:v>0.40699999999992542</c:v>
                </c:pt>
                <c:pt idx="23">
                  <c:v>0.40300000000002001</c:v>
                </c:pt>
                <c:pt idx="24">
                  <c:v>0.41300000000001091</c:v>
                </c:pt>
                <c:pt idx="25">
                  <c:v>0.41899999999998272</c:v>
                </c:pt>
                <c:pt idx="26">
                  <c:v>0.41899999999998272</c:v>
                </c:pt>
                <c:pt idx="27">
                  <c:v>0.42200000000002547</c:v>
                </c:pt>
                <c:pt idx="28">
                  <c:v>0.41800000000000637</c:v>
                </c:pt>
                <c:pt idx="29">
                  <c:v>0.42300000000000182</c:v>
                </c:pt>
                <c:pt idx="30">
                  <c:v>0.42200000000002547</c:v>
                </c:pt>
                <c:pt idx="31">
                  <c:v>0.41800000000000637</c:v>
                </c:pt>
                <c:pt idx="32">
                  <c:v>0.41399999999998727</c:v>
                </c:pt>
                <c:pt idx="33">
                  <c:v>0.41799999999989268</c:v>
                </c:pt>
                <c:pt idx="34">
                  <c:v>0.41299999999989723</c:v>
                </c:pt>
                <c:pt idx="35">
                  <c:v>0.41800000000000637</c:v>
                </c:pt>
                <c:pt idx="36">
                  <c:v>0.41399999999998727</c:v>
                </c:pt>
                <c:pt idx="37">
                  <c:v>0.41399999999998727</c:v>
                </c:pt>
                <c:pt idx="38">
                  <c:v>0.41399999999998727</c:v>
                </c:pt>
                <c:pt idx="39">
                  <c:v>0.41199999999992087</c:v>
                </c:pt>
                <c:pt idx="40">
                  <c:v>0.40699999999992542</c:v>
                </c:pt>
                <c:pt idx="41">
                  <c:v>0.40499999999997272</c:v>
                </c:pt>
                <c:pt idx="42">
                  <c:v>0.40300000000002001</c:v>
                </c:pt>
                <c:pt idx="43">
                  <c:v>0.39999999999997726</c:v>
                </c:pt>
                <c:pt idx="44">
                  <c:v>0.38999999999998636</c:v>
                </c:pt>
                <c:pt idx="45">
                  <c:v>0.3830000000000382</c:v>
                </c:pt>
                <c:pt idx="46">
                  <c:v>0.37800000000004275</c:v>
                </c:pt>
                <c:pt idx="47">
                  <c:v>0.37999999999999545</c:v>
                </c:pt>
                <c:pt idx="48">
                  <c:v>0.37200000000007094</c:v>
                </c:pt>
                <c:pt idx="49">
                  <c:v>0.3569999999999709</c:v>
                </c:pt>
                <c:pt idx="50">
                  <c:v>0.29300000000000637</c:v>
                </c:pt>
                <c:pt idx="51">
                  <c:v>0.26999999999998181</c:v>
                </c:pt>
                <c:pt idx="52">
                  <c:v>0.24099999999998545</c:v>
                </c:pt>
                <c:pt idx="53">
                  <c:v>0.21299999999996544</c:v>
                </c:pt>
                <c:pt idx="54">
                  <c:v>0.16300000000001091</c:v>
                </c:pt>
                <c:pt idx="55">
                  <c:v>0.12899999999990541</c:v>
                </c:pt>
                <c:pt idx="56">
                  <c:v>0.11400000000003274</c:v>
                </c:pt>
                <c:pt idx="57">
                  <c:v>9.7000000000093678E-2</c:v>
                </c:pt>
                <c:pt idx="58">
                  <c:v>9.3999999999937245E-2</c:v>
                </c:pt>
                <c:pt idx="59">
                  <c:v>5.5999999999926331E-2</c:v>
                </c:pt>
                <c:pt idx="60">
                  <c:v>2.8000000000020009E-2</c:v>
                </c:pt>
                <c:pt idx="61">
                  <c:v>1.5999999999962711E-2</c:v>
                </c:pt>
                <c:pt idx="62">
                  <c:v>1.999999999998181E-2</c:v>
                </c:pt>
                <c:pt idx="63">
                  <c:v>1.8000000000029104E-2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-5.9999999999718057E-3</c:v>
                </c:pt>
                <c:pt idx="1">
                  <c:v>-9.9999999997635314E-4</c:v>
                </c:pt>
                <c:pt idx="2">
                  <c:v>4.9999999999954525E-3</c:v>
                </c:pt>
                <c:pt idx="3">
                  <c:v>3.0000000000427463E-3</c:v>
                </c:pt>
                <c:pt idx="4">
                  <c:v>1.4000000000010004E-2</c:v>
                </c:pt>
                <c:pt idx="5">
                  <c:v>2.7000000000043656E-2</c:v>
                </c:pt>
                <c:pt idx="6">
                  <c:v>5.1000000000044565E-2</c:v>
                </c:pt>
                <c:pt idx="7">
                  <c:v>5.1000000000044565E-2</c:v>
                </c:pt>
                <c:pt idx="8">
                  <c:v>6.2000000000011823E-2</c:v>
                </c:pt>
                <c:pt idx="9">
                  <c:v>6.399999999996453E-2</c:v>
                </c:pt>
                <c:pt idx="10">
                  <c:v>6.7000000000007276E-2</c:v>
                </c:pt>
                <c:pt idx="11">
                  <c:v>9.4000000000050932E-2</c:v>
                </c:pt>
                <c:pt idx="12">
                  <c:v>0.15300000000002001</c:v>
                </c:pt>
                <c:pt idx="13">
                  <c:v>0.16700000000003001</c:v>
                </c:pt>
                <c:pt idx="14">
                  <c:v>0.19200000000000728</c:v>
                </c:pt>
                <c:pt idx="15">
                  <c:v>0.21299999999996544</c:v>
                </c:pt>
                <c:pt idx="16">
                  <c:v>0.25099999999997635</c:v>
                </c:pt>
                <c:pt idx="17">
                  <c:v>0.27599999999995362</c:v>
                </c:pt>
                <c:pt idx="18">
                  <c:v>0.26700000000005275</c:v>
                </c:pt>
                <c:pt idx="19">
                  <c:v>0.26199999999994361</c:v>
                </c:pt>
                <c:pt idx="20">
                  <c:v>0.25599999999997181</c:v>
                </c:pt>
                <c:pt idx="21">
                  <c:v>0.24800000000004729</c:v>
                </c:pt>
                <c:pt idx="22">
                  <c:v>0.2459999999999809</c:v>
                </c:pt>
                <c:pt idx="23">
                  <c:v>0.2459999999999809</c:v>
                </c:pt>
                <c:pt idx="24">
                  <c:v>0.24699999999995725</c:v>
                </c:pt>
                <c:pt idx="25">
                  <c:v>0.2459999999999809</c:v>
                </c:pt>
                <c:pt idx="26">
                  <c:v>0.24499999999989086</c:v>
                </c:pt>
                <c:pt idx="27">
                  <c:v>0.24399999999991451</c:v>
                </c:pt>
                <c:pt idx="28">
                  <c:v>0.24399999999991451</c:v>
                </c:pt>
                <c:pt idx="29">
                  <c:v>0.24399999999991451</c:v>
                </c:pt>
                <c:pt idx="30">
                  <c:v>0.24400000000002819</c:v>
                </c:pt>
                <c:pt idx="31">
                  <c:v>0.24399999999991451</c:v>
                </c:pt>
                <c:pt idx="32">
                  <c:v>0.2419999999999618</c:v>
                </c:pt>
                <c:pt idx="33">
                  <c:v>0.24299999999993815</c:v>
                </c:pt>
                <c:pt idx="34">
                  <c:v>0.24099999999998545</c:v>
                </c:pt>
                <c:pt idx="35">
                  <c:v>0.2379999999999427</c:v>
                </c:pt>
                <c:pt idx="36">
                  <c:v>0.24400000000002819</c:v>
                </c:pt>
                <c:pt idx="37">
                  <c:v>0.2419999999999618</c:v>
                </c:pt>
                <c:pt idx="38">
                  <c:v>0.24099999999998545</c:v>
                </c:pt>
                <c:pt idx="39">
                  <c:v>0.24000000000000909</c:v>
                </c:pt>
                <c:pt idx="40">
                  <c:v>0.24000000000000909</c:v>
                </c:pt>
                <c:pt idx="41">
                  <c:v>0.24499999999989086</c:v>
                </c:pt>
                <c:pt idx="42">
                  <c:v>0.24699999999995725</c:v>
                </c:pt>
                <c:pt idx="43">
                  <c:v>0.24799999999993361</c:v>
                </c:pt>
                <c:pt idx="44">
                  <c:v>0.25099999999997635</c:v>
                </c:pt>
                <c:pt idx="45">
                  <c:v>0.2459999999999809</c:v>
                </c:pt>
                <c:pt idx="46">
                  <c:v>0.2419999999999618</c:v>
                </c:pt>
                <c:pt idx="47">
                  <c:v>0.24000000000000909</c:v>
                </c:pt>
                <c:pt idx="48">
                  <c:v>0.23700000000008004</c:v>
                </c:pt>
                <c:pt idx="49">
                  <c:v>0.22699999999997544</c:v>
                </c:pt>
                <c:pt idx="50">
                  <c:v>0.18699999999989814</c:v>
                </c:pt>
                <c:pt idx="51">
                  <c:v>0.16300000000001091</c:v>
                </c:pt>
                <c:pt idx="52">
                  <c:v>0.13099999999997181</c:v>
                </c:pt>
                <c:pt idx="53">
                  <c:v>0.10000000000002274</c:v>
                </c:pt>
                <c:pt idx="54">
                  <c:v>7.6999999999998181E-2</c:v>
                </c:pt>
                <c:pt idx="55">
                  <c:v>6.100000000003547E-2</c:v>
                </c:pt>
                <c:pt idx="56">
                  <c:v>4.9999999999954525E-2</c:v>
                </c:pt>
                <c:pt idx="57">
                  <c:v>4.0999999999939973E-2</c:v>
                </c:pt>
                <c:pt idx="58">
                  <c:v>3.5999999999944521E-2</c:v>
                </c:pt>
                <c:pt idx="59">
                  <c:v>1.8000000000029104E-2</c:v>
                </c:pt>
                <c:pt idx="60">
                  <c:v>9.0000000000145519E-3</c:v>
                </c:pt>
                <c:pt idx="61">
                  <c:v>6.0000000000854925E-3</c:v>
                </c:pt>
                <c:pt idx="62">
                  <c:v>3.0000000000427463E-3</c:v>
                </c:pt>
                <c:pt idx="63">
                  <c:v>-1.00000000009004E-3</c:v>
                </c:pt>
                <c:pt idx="64">
                  <c:v>-1.2000000000057298E-2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02016"/>
        <c:axId val="237702408"/>
      </c:lineChart>
      <c:catAx>
        <c:axId val="23770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02408"/>
        <c:crosses val="autoZero"/>
        <c:auto val="1"/>
        <c:lblAlgn val="ctr"/>
        <c:lblOffset val="100"/>
        <c:noMultiLvlLbl val="0"/>
      </c:catAx>
      <c:valAx>
        <c:axId val="23770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4CFE589-9280-42DD-92A6-09311477D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F18422F-3BE6-4387-A891-D2E8CD3DD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0D25001-A923-4B27-ABBC-E30BE298F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157FF46-6A81-4BAA-96A3-67673F556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S7" sqref="S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745.43099999999993</v>
      </c>
      <c r="E3">
        <v>0</v>
      </c>
      <c r="F3">
        <v>110</v>
      </c>
      <c r="G3">
        <v>745.43100000000004</v>
      </c>
      <c r="I3">
        <v>0</v>
      </c>
      <c r="J3">
        <v>110</v>
      </c>
      <c r="K3">
        <v>744.84799999999996</v>
      </c>
      <c r="L3">
        <v>0.58299999999999996</v>
      </c>
      <c r="M3" s="1">
        <f>IF($D$4&lt;&gt;"",D3,C3)-IF($O$4&lt;&gt;"",O3,IF($H$4&lt;&gt;"",H3,G3))</f>
        <v>0</v>
      </c>
      <c r="N3" s="1">
        <f>IF($H$4&lt;&gt;"",H3,G3)-IF($L$4&lt;&gt;"",L3,K3)</f>
        <v>0.58300000000008367</v>
      </c>
      <c r="U3">
        <v>0</v>
      </c>
      <c r="V3">
        <v>110</v>
      </c>
      <c r="W3">
        <f>AE3+AF$3</f>
        <v>745.56599999999992</v>
      </c>
      <c r="Y3">
        <v>0</v>
      </c>
      <c r="Z3">
        <v>110</v>
      </c>
      <c r="AA3">
        <v>745.56600000000003</v>
      </c>
      <c r="AC3">
        <v>0</v>
      </c>
      <c r="AD3">
        <v>110</v>
      </c>
      <c r="AE3">
        <v>744.98199999999997</v>
      </c>
      <c r="AF3">
        <v>0.58399999999999996</v>
      </c>
      <c r="AG3" s="1">
        <f>IF($X$4&lt;&gt;"",X3,W3)-IF($AI$4&lt;&gt;"",AI3,IF($AB$4&lt;&gt;"",AB3,AA3))</f>
        <v>0</v>
      </c>
      <c r="AH3" s="1">
        <f>IF($AB$4&lt;&gt;"",AB3,AA3)-IF($AF$4&lt;&gt;"",AF3,AE3)</f>
        <v>0.58400000000006003</v>
      </c>
    </row>
    <row r="4" spans="1:34" x14ac:dyDescent="0.25">
      <c r="A4">
        <v>1</v>
      </c>
      <c r="B4">
        <v>135</v>
      </c>
      <c r="C4">
        <f t="shared" ref="C4:C67" si="0">K4+L$3</f>
        <v>745.43899999999996</v>
      </c>
      <c r="E4">
        <v>1</v>
      </c>
      <c r="F4">
        <v>135</v>
      </c>
      <c r="G4">
        <v>745.428</v>
      </c>
      <c r="I4">
        <v>1</v>
      </c>
      <c r="J4">
        <v>135</v>
      </c>
      <c r="K4">
        <v>744.85599999999999</v>
      </c>
      <c r="M4" s="1">
        <f t="shared" ref="M4:M67" si="1">IF($D$4&lt;&gt;"",D4,C4)-IF($O$4&lt;&gt;"",O4,IF($H$4&lt;&gt;"",H4,G4))</f>
        <v>1.0999999999967258E-2</v>
      </c>
      <c r="N4" s="1">
        <f t="shared" ref="N4:N67" si="2">IF($H$4&lt;&gt;"",H4,G4)-IF($L$4&lt;&gt;"",L4,K4)</f>
        <v>0.57200000000000273</v>
      </c>
      <c r="U4">
        <v>1</v>
      </c>
      <c r="V4">
        <v>135</v>
      </c>
      <c r="W4">
        <f t="shared" ref="W4:W67" si="3">AE4+AF$3</f>
        <v>745.57599999999991</v>
      </c>
      <c r="Y4">
        <v>1</v>
      </c>
      <c r="Z4">
        <v>135</v>
      </c>
      <c r="AA4">
        <v>745.57399999999996</v>
      </c>
      <c r="AC4">
        <v>1</v>
      </c>
      <c r="AD4">
        <v>135</v>
      </c>
      <c r="AE4">
        <v>744.99199999999996</v>
      </c>
      <c r="AG4" s="1">
        <f t="shared" ref="AG4:AG67" si="4">IF($X$4&lt;&gt;"",X4,W4)-IF($AI$4&lt;&gt;"",AI4,IF($AB$4&lt;&gt;"",AB4,AA4))</f>
        <v>1.9999999999527063E-3</v>
      </c>
      <c r="AH4" s="1">
        <f t="shared" ref="AH4:AH67" si="5">IF($AB$4&lt;&gt;"",AB4,AA4)-IF($AF$4&lt;&gt;"",AF4,AE4)</f>
        <v>0.58199999999999363</v>
      </c>
    </row>
    <row r="5" spans="1:34" x14ac:dyDescent="0.25">
      <c r="A5">
        <v>2</v>
      </c>
      <c r="B5">
        <v>160</v>
      </c>
      <c r="C5">
        <f t="shared" si="0"/>
        <v>745.44399999999996</v>
      </c>
      <c r="E5">
        <v>2</v>
      </c>
      <c r="F5">
        <v>160</v>
      </c>
      <c r="G5">
        <v>745.423</v>
      </c>
      <c r="I5">
        <v>2</v>
      </c>
      <c r="J5">
        <v>160</v>
      </c>
      <c r="K5">
        <v>744.86099999999999</v>
      </c>
      <c r="M5" s="1">
        <f t="shared" si="1"/>
        <v>2.0999999999958163E-2</v>
      </c>
      <c r="N5" s="1">
        <f t="shared" si="2"/>
        <v>0.56200000000001182</v>
      </c>
      <c r="U5">
        <v>2</v>
      </c>
      <c r="V5">
        <v>160</v>
      </c>
      <c r="W5">
        <f t="shared" si="3"/>
        <v>745.58399999999995</v>
      </c>
      <c r="Y5">
        <v>2</v>
      </c>
      <c r="Z5">
        <v>160</v>
      </c>
      <c r="AA5">
        <v>745.57600000000002</v>
      </c>
      <c r="AC5">
        <v>2</v>
      </c>
      <c r="AD5">
        <v>160</v>
      </c>
      <c r="AE5">
        <v>745</v>
      </c>
      <c r="AG5" s="1">
        <f t="shared" si="4"/>
        <v>7.9999999999245119E-3</v>
      </c>
      <c r="AH5" s="1">
        <f t="shared" si="5"/>
        <v>0.57600000000002183</v>
      </c>
    </row>
    <row r="6" spans="1:34" x14ac:dyDescent="0.25">
      <c r="A6">
        <v>3</v>
      </c>
      <c r="B6">
        <v>185</v>
      </c>
      <c r="C6">
        <f t="shared" si="0"/>
        <v>745.44999999999993</v>
      </c>
      <c r="E6">
        <v>3</v>
      </c>
      <c r="F6">
        <v>185</v>
      </c>
      <c r="G6">
        <v>745.42899999999997</v>
      </c>
      <c r="I6">
        <v>3</v>
      </c>
      <c r="J6">
        <v>185</v>
      </c>
      <c r="K6">
        <v>744.86699999999996</v>
      </c>
      <c r="M6" s="1">
        <f t="shared" si="1"/>
        <v>2.0999999999958163E-2</v>
      </c>
      <c r="N6" s="1">
        <f t="shared" si="2"/>
        <v>0.56200000000001182</v>
      </c>
      <c r="U6">
        <v>3</v>
      </c>
      <c r="V6">
        <v>185</v>
      </c>
      <c r="W6">
        <f t="shared" si="3"/>
        <v>745.59099999999989</v>
      </c>
      <c r="Y6">
        <v>3</v>
      </c>
      <c r="Z6">
        <v>185</v>
      </c>
      <c r="AA6">
        <v>745.57500000000005</v>
      </c>
      <c r="AC6">
        <v>3</v>
      </c>
      <c r="AD6">
        <v>185</v>
      </c>
      <c r="AE6">
        <v>745.00699999999995</v>
      </c>
      <c r="AG6" s="1">
        <f t="shared" si="4"/>
        <v>1.5999999999849024E-2</v>
      </c>
      <c r="AH6" s="1">
        <f t="shared" si="5"/>
        <v>0.56800000000009732</v>
      </c>
    </row>
    <row r="7" spans="1:34" x14ac:dyDescent="0.25">
      <c r="A7">
        <v>4</v>
      </c>
      <c r="B7">
        <v>210</v>
      </c>
      <c r="C7">
        <f t="shared" si="0"/>
        <v>745.45399999999995</v>
      </c>
      <c r="E7">
        <v>4</v>
      </c>
      <c r="F7">
        <v>210</v>
      </c>
      <c r="G7">
        <v>745.42</v>
      </c>
      <c r="I7">
        <v>4</v>
      </c>
      <c r="J7">
        <v>210</v>
      </c>
      <c r="K7">
        <v>744.87099999999998</v>
      </c>
      <c r="M7" s="1">
        <f t="shared" si="1"/>
        <v>3.3999999999991815E-2</v>
      </c>
      <c r="N7" s="1">
        <f t="shared" si="2"/>
        <v>0.54899999999997817</v>
      </c>
      <c r="U7">
        <v>4</v>
      </c>
      <c r="V7">
        <v>210</v>
      </c>
      <c r="W7">
        <f t="shared" si="3"/>
        <v>745.59499999999991</v>
      </c>
      <c r="Y7">
        <v>4</v>
      </c>
      <c r="Z7">
        <v>210</v>
      </c>
      <c r="AA7">
        <v>745.57299999999998</v>
      </c>
      <c r="AC7">
        <v>4</v>
      </c>
      <c r="AD7">
        <v>210</v>
      </c>
      <c r="AE7">
        <v>745.01099999999997</v>
      </c>
      <c r="AG7" s="1">
        <f t="shared" si="4"/>
        <v>2.1999999999934516E-2</v>
      </c>
      <c r="AH7" s="1">
        <f t="shared" si="5"/>
        <v>0.56200000000001182</v>
      </c>
    </row>
    <row r="8" spans="1:34" x14ac:dyDescent="0.25">
      <c r="A8">
        <v>5</v>
      </c>
      <c r="B8">
        <v>235</v>
      </c>
      <c r="C8">
        <f t="shared" si="0"/>
        <v>745.45699999999999</v>
      </c>
      <c r="E8">
        <v>5</v>
      </c>
      <c r="F8">
        <v>235</v>
      </c>
      <c r="G8">
        <v>745.423</v>
      </c>
      <c r="I8">
        <v>5</v>
      </c>
      <c r="J8">
        <v>235</v>
      </c>
      <c r="K8">
        <v>744.87400000000002</v>
      </c>
      <c r="M8" s="1">
        <f t="shared" si="1"/>
        <v>3.3999999999991815E-2</v>
      </c>
      <c r="N8" s="1">
        <f t="shared" si="2"/>
        <v>0.54899999999997817</v>
      </c>
      <c r="U8">
        <v>5</v>
      </c>
      <c r="V8">
        <v>235</v>
      </c>
      <c r="W8">
        <f t="shared" si="3"/>
        <v>745.59899999999993</v>
      </c>
      <c r="Y8">
        <v>5</v>
      </c>
      <c r="Z8">
        <v>235</v>
      </c>
      <c r="AA8">
        <v>745.53599999999994</v>
      </c>
      <c r="AC8">
        <v>5</v>
      </c>
      <c r="AD8">
        <v>235</v>
      </c>
      <c r="AE8">
        <v>745.01499999999999</v>
      </c>
      <c r="AG8" s="1">
        <f t="shared" si="4"/>
        <v>6.2999999999988177E-2</v>
      </c>
      <c r="AH8" s="1">
        <f t="shared" si="5"/>
        <v>0.52099999999995816</v>
      </c>
    </row>
    <row r="9" spans="1:34" x14ac:dyDescent="0.25">
      <c r="A9">
        <v>6</v>
      </c>
      <c r="B9">
        <v>260</v>
      </c>
      <c r="C9">
        <f t="shared" si="0"/>
        <v>745.46299999999997</v>
      </c>
      <c r="E9">
        <v>6</v>
      </c>
      <c r="F9">
        <v>260</v>
      </c>
      <c r="G9">
        <v>745.40800000000002</v>
      </c>
      <c r="I9">
        <v>6</v>
      </c>
      <c r="J9">
        <v>260</v>
      </c>
      <c r="K9">
        <v>744.88</v>
      </c>
      <c r="M9" s="1">
        <f t="shared" si="1"/>
        <v>5.4999999999949978E-2</v>
      </c>
      <c r="N9" s="1">
        <f t="shared" si="2"/>
        <v>0.52800000000002001</v>
      </c>
      <c r="Q9" t="s">
        <v>4</v>
      </c>
      <c r="R9" t="s">
        <v>5</v>
      </c>
      <c r="U9">
        <v>6</v>
      </c>
      <c r="V9">
        <v>260</v>
      </c>
      <c r="W9">
        <f t="shared" si="3"/>
        <v>745.60399999999993</v>
      </c>
      <c r="Y9">
        <v>6</v>
      </c>
      <c r="Z9">
        <v>260</v>
      </c>
      <c r="AA9">
        <v>745.50199999999995</v>
      </c>
      <c r="AC9">
        <v>6</v>
      </c>
      <c r="AD9">
        <v>260</v>
      </c>
      <c r="AE9">
        <v>745.02</v>
      </c>
      <c r="AG9" s="1">
        <f t="shared" si="4"/>
        <v>0.10199999999997544</v>
      </c>
      <c r="AH9" s="1">
        <f t="shared" si="5"/>
        <v>0.4819999999999709</v>
      </c>
    </row>
    <row r="10" spans="1:34" x14ac:dyDescent="0.25">
      <c r="A10">
        <v>7</v>
      </c>
      <c r="B10">
        <v>285</v>
      </c>
      <c r="C10">
        <f t="shared" si="0"/>
        <v>745.46499999999992</v>
      </c>
      <c r="E10">
        <v>7</v>
      </c>
      <c r="F10">
        <v>285</v>
      </c>
      <c r="G10">
        <v>745.40499999999997</v>
      </c>
      <c r="I10">
        <v>7</v>
      </c>
      <c r="J10">
        <v>285</v>
      </c>
      <c r="K10">
        <v>744.88199999999995</v>
      </c>
      <c r="M10" s="1">
        <f t="shared" si="1"/>
        <v>5.999999999994543E-2</v>
      </c>
      <c r="N10" s="1">
        <f t="shared" si="2"/>
        <v>0.52300000000002456</v>
      </c>
      <c r="P10" t="s">
        <v>3</v>
      </c>
      <c r="Q10">
        <f>MAX(M3:M67)</f>
        <v>0.34500000000002728</v>
      </c>
      <c r="R10">
        <f>MAX(AG3:AG67)</f>
        <v>0.42999999999994998</v>
      </c>
      <c r="U10">
        <v>7</v>
      </c>
      <c r="V10">
        <v>285</v>
      </c>
      <c r="W10">
        <f t="shared" si="3"/>
        <v>745.60599999999999</v>
      </c>
      <c r="Y10">
        <v>7</v>
      </c>
      <c r="Z10">
        <v>285</v>
      </c>
      <c r="AA10">
        <v>745.49300000000005</v>
      </c>
      <c r="AC10">
        <v>7</v>
      </c>
      <c r="AD10">
        <v>285</v>
      </c>
      <c r="AE10">
        <v>745.02200000000005</v>
      </c>
      <c r="AG10" s="1">
        <f t="shared" si="4"/>
        <v>0.1129999999999427</v>
      </c>
      <c r="AH10" s="1">
        <f t="shared" si="5"/>
        <v>0.47100000000000364</v>
      </c>
    </row>
    <row r="11" spans="1:34" x14ac:dyDescent="0.25">
      <c r="A11">
        <v>8</v>
      </c>
      <c r="B11">
        <v>310</v>
      </c>
      <c r="C11">
        <f t="shared" si="0"/>
        <v>745.46899999999994</v>
      </c>
      <c r="E11">
        <v>8</v>
      </c>
      <c r="F11">
        <v>310</v>
      </c>
      <c r="G11">
        <v>745.39300000000003</v>
      </c>
      <c r="I11">
        <v>8</v>
      </c>
      <c r="J11">
        <v>310</v>
      </c>
      <c r="K11">
        <v>744.88599999999997</v>
      </c>
      <c r="M11" s="1">
        <f t="shared" si="1"/>
        <v>7.5999999999908141E-2</v>
      </c>
      <c r="N11" s="1">
        <f t="shared" si="2"/>
        <v>0.50700000000006185</v>
      </c>
      <c r="P11" t="s">
        <v>11</v>
      </c>
      <c r="Q11">
        <f>MIN(N3:N67)</f>
        <v>0.2379999999999427</v>
      </c>
      <c r="R11">
        <f>MIN(AH3:AH67)</f>
        <v>0.15399999999999636</v>
      </c>
      <c r="U11">
        <v>8</v>
      </c>
      <c r="V11">
        <v>310</v>
      </c>
      <c r="W11">
        <f t="shared" si="3"/>
        <v>745.6099999999999</v>
      </c>
      <c r="Y11">
        <v>8</v>
      </c>
      <c r="Z11">
        <v>310</v>
      </c>
      <c r="AA11">
        <v>745.48199999999997</v>
      </c>
      <c r="AC11">
        <v>8</v>
      </c>
      <c r="AD11">
        <v>310</v>
      </c>
      <c r="AE11">
        <v>745.02599999999995</v>
      </c>
      <c r="AG11" s="1">
        <f t="shared" si="4"/>
        <v>0.12799999999992906</v>
      </c>
      <c r="AH11" s="1">
        <f t="shared" si="5"/>
        <v>0.45600000000001728</v>
      </c>
    </row>
    <row r="12" spans="1:34" x14ac:dyDescent="0.25">
      <c r="A12">
        <v>9</v>
      </c>
      <c r="B12">
        <v>335</v>
      </c>
      <c r="C12">
        <f t="shared" si="0"/>
        <v>745.47199999999998</v>
      </c>
      <c r="E12">
        <v>9</v>
      </c>
      <c r="F12">
        <v>335</v>
      </c>
      <c r="G12">
        <v>745.38499999999999</v>
      </c>
      <c r="I12">
        <v>9</v>
      </c>
      <c r="J12">
        <v>335</v>
      </c>
      <c r="K12">
        <v>744.88900000000001</v>
      </c>
      <c r="M12" s="1">
        <f t="shared" si="1"/>
        <v>8.6999999999989086E-2</v>
      </c>
      <c r="N12" s="1">
        <f t="shared" si="2"/>
        <v>0.4959999999999809</v>
      </c>
      <c r="U12">
        <v>9</v>
      </c>
      <c r="V12">
        <v>335</v>
      </c>
      <c r="W12">
        <f t="shared" si="3"/>
        <v>745.61299999999994</v>
      </c>
      <c r="Y12">
        <v>9</v>
      </c>
      <c r="Z12">
        <v>335</v>
      </c>
      <c r="AA12">
        <v>745.47199999999998</v>
      </c>
      <c r="AC12">
        <v>9</v>
      </c>
      <c r="AD12">
        <v>335</v>
      </c>
      <c r="AE12">
        <v>745.029</v>
      </c>
      <c r="AG12" s="1">
        <f t="shared" si="4"/>
        <v>0.14099999999996271</v>
      </c>
      <c r="AH12" s="1">
        <f t="shared" si="5"/>
        <v>0.44299999999998363</v>
      </c>
    </row>
    <row r="13" spans="1:34" x14ac:dyDescent="0.25">
      <c r="A13">
        <v>10</v>
      </c>
      <c r="B13">
        <v>360</v>
      </c>
      <c r="C13">
        <f t="shared" si="0"/>
        <v>745.476</v>
      </c>
      <c r="E13">
        <v>10</v>
      </c>
      <c r="F13">
        <v>360</v>
      </c>
      <c r="G13">
        <v>745.37199999999996</v>
      </c>
      <c r="I13">
        <v>10</v>
      </c>
      <c r="J13">
        <v>360</v>
      </c>
      <c r="K13">
        <v>744.89300000000003</v>
      </c>
      <c r="M13" s="1">
        <f t="shared" si="1"/>
        <v>0.10400000000004184</v>
      </c>
      <c r="N13" s="1">
        <f t="shared" si="2"/>
        <v>0.47899999999992815</v>
      </c>
      <c r="U13">
        <v>10</v>
      </c>
      <c r="V13">
        <v>360</v>
      </c>
      <c r="W13">
        <f t="shared" si="3"/>
        <v>745.6149999999999</v>
      </c>
      <c r="Y13">
        <v>10</v>
      </c>
      <c r="Z13">
        <v>360</v>
      </c>
      <c r="AA13">
        <v>745.46299999999997</v>
      </c>
      <c r="AC13">
        <v>10</v>
      </c>
      <c r="AD13">
        <v>360</v>
      </c>
      <c r="AE13">
        <v>745.03099999999995</v>
      </c>
      <c r="AG13" s="1">
        <f t="shared" si="4"/>
        <v>0.15199999999992997</v>
      </c>
      <c r="AH13" s="1">
        <f t="shared" si="5"/>
        <v>0.43200000000001637</v>
      </c>
    </row>
    <row r="14" spans="1:34" x14ac:dyDescent="0.25">
      <c r="A14">
        <v>11</v>
      </c>
      <c r="B14">
        <v>385</v>
      </c>
      <c r="C14">
        <f t="shared" si="0"/>
        <v>745.47799999999995</v>
      </c>
      <c r="E14">
        <v>11</v>
      </c>
      <c r="F14">
        <v>385</v>
      </c>
      <c r="G14">
        <v>745.36599999999999</v>
      </c>
      <c r="I14">
        <v>11</v>
      </c>
      <c r="J14">
        <v>385</v>
      </c>
      <c r="K14">
        <v>744.89499999999998</v>
      </c>
      <c r="M14" s="1">
        <f t="shared" si="1"/>
        <v>0.11199999999996635</v>
      </c>
      <c r="N14" s="1">
        <f t="shared" si="2"/>
        <v>0.47100000000000364</v>
      </c>
      <c r="U14">
        <v>11</v>
      </c>
      <c r="V14">
        <v>385</v>
      </c>
      <c r="W14">
        <f t="shared" si="3"/>
        <v>745.61999999999989</v>
      </c>
      <c r="Y14">
        <v>11</v>
      </c>
      <c r="Z14">
        <v>385</v>
      </c>
      <c r="AA14">
        <v>745.41700000000003</v>
      </c>
      <c r="AC14">
        <v>11</v>
      </c>
      <c r="AD14">
        <v>385</v>
      </c>
      <c r="AE14">
        <v>745.03599999999994</v>
      </c>
      <c r="AG14" s="1">
        <f t="shared" si="4"/>
        <v>0.20299999999986085</v>
      </c>
      <c r="AH14" s="1">
        <f t="shared" si="5"/>
        <v>0.38100000000008549</v>
      </c>
    </row>
    <row r="15" spans="1:34" x14ac:dyDescent="0.25">
      <c r="A15">
        <v>12</v>
      </c>
      <c r="B15">
        <v>410</v>
      </c>
      <c r="C15">
        <f t="shared" si="0"/>
        <v>745.48099999999999</v>
      </c>
      <c r="E15">
        <v>12</v>
      </c>
      <c r="F15">
        <v>410</v>
      </c>
      <c r="G15">
        <v>745.33600000000001</v>
      </c>
      <c r="I15">
        <v>12</v>
      </c>
      <c r="J15">
        <v>410</v>
      </c>
      <c r="K15">
        <v>744.89800000000002</v>
      </c>
      <c r="M15" s="1">
        <f t="shared" si="1"/>
        <v>0.14499999999998181</v>
      </c>
      <c r="N15" s="1">
        <f t="shared" si="2"/>
        <v>0.43799999999998818</v>
      </c>
      <c r="U15">
        <v>12</v>
      </c>
      <c r="V15">
        <v>410</v>
      </c>
      <c r="W15">
        <f t="shared" si="3"/>
        <v>745.62099999999998</v>
      </c>
      <c r="Y15">
        <v>12</v>
      </c>
      <c r="Z15">
        <v>410</v>
      </c>
      <c r="AA15">
        <v>745.35900000000004</v>
      </c>
      <c r="AC15">
        <v>12</v>
      </c>
      <c r="AD15">
        <v>410</v>
      </c>
      <c r="AE15">
        <v>745.03700000000003</v>
      </c>
      <c r="AG15" s="1">
        <f t="shared" si="4"/>
        <v>0.26199999999994361</v>
      </c>
      <c r="AH15" s="1">
        <f t="shared" si="5"/>
        <v>0.32200000000000273</v>
      </c>
    </row>
    <row r="16" spans="1:34" x14ac:dyDescent="0.25">
      <c r="A16">
        <v>13</v>
      </c>
      <c r="B16">
        <v>435</v>
      </c>
      <c r="C16">
        <f t="shared" si="0"/>
        <v>745.48199999999997</v>
      </c>
      <c r="E16">
        <v>13</v>
      </c>
      <c r="F16">
        <v>435</v>
      </c>
      <c r="G16">
        <v>745.26599999999996</v>
      </c>
      <c r="I16">
        <v>13</v>
      </c>
      <c r="J16">
        <v>435</v>
      </c>
      <c r="K16">
        <v>744.899</v>
      </c>
      <c r="M16" s="1">
        <f t="shared" si="1"/>
        <v>0.21600000000000819</v>
      </c>
      <c r="N16" s="1">
        <f t="shared" si="2"/>
        <v>0.3669999999999618</v>
      </c>
      <c r="U16">
        <v>13</v>
      </c>
      <c r="V16">
        <v>435</v>
      </c>
      <c r="W16">
        <f t="shared" si="3"/>
        <v>745.62299999999993</v>
      </c>
      <c r="Y16">
        <v>13</v>
      </c>
      <c r="Z16">
        <v>435</v>
      </c>
      <c r="AA16">
        <v>745.322</v>
      </c>
      <c r="AC16">
        <v>13</v>
      </c>
      <c r="AD16">
        <v>435</v>
      </c>
      <c r="AE16">
        <v>745.03899999999999</v>
      </c>
      <c r="AG16" s="1">
        <f t="shared" si="4"/>
        <v>0.30099999999993088</v>
      </c>
      <c r="AH16" s="1">
        <f t="shared" si="5"/>
        <v>0.28300000000001546</v>
      </c>
    </row>
    <row r="17" spans="1:34" x14ac:dyDescent="0.25">
      <c r="A17">
        <v>14</v>
      </c>
      <c r="B17">
        <v>460</v>
      </c>
      <c r="C17">
        <f t="shared" si="0"/>
        <v>745.48500000000001</v>
      </c>
      <c r="E17">
        <v>14</v>
      </c>
      <c r="F17">
        <v>460</v>
      </c>
      <c r="G17">
        <v>745.26300000000003</v>
      </c>
      <c r="I17">
        <v>14</v>
      </c>
      <c r="J17">
        <v>460</v>
      </c>
      <c r="K17">
        <v>744.90200000000004</v>
      </c>
      <c r="M17" s="1">
        <f t="shared" si="1"/>
        <v>0.22199999999997999</v>
      </c>
      <c r="N17" s="1">
        <f t="shared" si="2"/>
        <v>0.36099999999999</v>
      </c>
      <c r="U17">
        <v>14</v>
      </c>
      <c r="V17">
        <v>460</v>
      </c>
      <c r="W17">
        <f t="shared" si="3"/>
        <v>745.62399999999991</v>
      </c>
      <c r="Y17">
        <v>14</v>
      </c>
      <c r="Z17">
        <v>460</v>
      </c>
      <c r="AA17">
        <v>745.30799999999999</v>
      </c>
      <c r="AC17">
        <v>14</v>
      </c>
      <c r="AD17">
        <v>460</v>
      </c>
      <c r="AE17">
        <v>745.04</v>
      </c>
      <c r="AG17" s="1">
        <f t="shared" si="4"/>
        <v>0.31599999999991724</v>
      </c>
      <c r="AH17" s="1">
        <f t="shared" si="5"/>
        <v>0.2680000000000291</v>
      </c>
    </row>
    <row r="18" spans="1:34" x14ac:dyDescent="0.25">
      <c r="A18">
        <v>15</v>
      </c>
      <c r="B18">
        <v>485</v>
      </c>
      <c r="C18">
        <f t="shared" si="0"/>
        <v>745.48799999999994</v>
      </c>
      <c r="E18">
        <v>15</v>
      </c>
      <c r="F18">
        <v>485</v>
      </c>
      <c r="G18">
        <v>745.24900000000002</v>
      </c>
      <c r="I18">
        <v>15</v>
      </c>
      <c r="J18">
        <v>485</v>
      </c>
      <c r="K18">
        <v>744.90499999999997</v>
      </c>
      <c r="M18" s="1">
        <f t="shared" si="1"/>
        <v>0.23899999999991905</v>
      </c>
      <c r="N18" s="1">
        <f t="shared" si="2"/>
        <v>0.34400000000005093</v>
      </c>
      <c r="U18">
        <v>15</v>
      </c>
      <c r="V18">
        <v>485</v>
      </c>
      <c r="W18">
        <f t="shared" si="3"/>
        <v>745.62699999999995</v>
      </c>
      <c r="Y18">
        <v>15</v>
      </c>
      <c r="Z18">
        <v>485</v>
      </c>
      <c r="AA18">
        <v>745.27800000000002</v>
      </c>
      <c r="AC18">
        <v>15</v>
      </c>
      <c r="AD18">
        <v>485</v>
      </c>
      <c r="AE18">
        <v>745.04300000000001</v>
      </c>
      <c r="AG18" s="1">
        <f t="shared" si="4"/>
        <v>0.3489999999999327</v>
      </c>
      <c r="AH18" s="1">
        <f t="shared" si="5"/>
        <v>0.23500000000001364</v>
      </c>
    </row>
    <row r="19" spans="1:34" x14ac:dyDescent="0.25">
      <c r="A19">
        <v>16</v>
      </c>
      <c r="B19">
        <v>510</v>
      </c>
      <c r="C19">
        <f t="shared" si="0"/>
        <v>745.49</v>
      </c>
      <c r="E19">
        <v>16</v>
      </c>
      <c r="F19">
        <v>510</v>
      </c>
      <c r="G19">
        <v>745.20600000000002</v>
      </c>
      <c r="I19">
        <v>16</v>
      </c>
      <c r="J19">
        <v>510</v>
      </c>
      <c r="K19">
        <v>744.90700000000004</v>
      </c>
      <c r="M19" s="1">
        <f t="shared" si="1"/>
        <v>0.28399999999999181</v>
      </c>
      <c r="N19" s="1">
        <f t="shared" si="2"/>
        <v>0.29899999999997817</v>
      </c>
      <c r="U19">
        <v>16</v>
      </c>
      <c r="V19">
        <v>510</v>
      </c>
      <c r="W19">
        <f t="shared" si="3"/>
        <v>745.62799999999993</v>
      </c>
      <c r="Y19">
        <v>16</v>
      </c>
      <c r="Z19">
        <v>510</v>
      </c>
      <c r="AA19">
        <v>745.22500000000002</v>
      </c>
      <c r="AC19">
        <v>16</v>
      </c>
      <c r="AD19">
        <v>510</v>
      </c>
      <c r="AE19">
        <v>745.04399999999998</v>
      </c>
      <c r="AG19" s="1">
        <f t="shared" si="4"/>
        <v>0.40299999999990632</v>
      </c>
      <c r="AH19" s="1">
        <f t="shared" si="5"/>
        <v>0.18100000000004002</v>
      </c>
    </row>
    <row r="20" spans="1:34" x14ac:dyDescent="0.25">
      <c r="A20">
        <v>17</v>
      </c>
      <c r="B20">
        <v>535</v>
      </c>
      <c r="C20">
        <f t="shared" si="0"/>
        <v>745.49299999999994</v>
      </c>
      <c r="E20">
        <v>17</v>
      </c>
      <c r="F20">
        <v>535</v>
      </c>
      <c r="G20">
        <v>745.20399999999995</v>
      </c>
      <c r="I20">
        <v>17</v>
      </c>
      <c r="J20">
        <v>535</v>
      </c>
      <c r="K20">
        <v>744.91</v>
      </c>
      <c r="M20" s="1">
        <f t="shared" si="1"/>
        <v>0.28899999999998727</v>
      </c>
      <c r="N20" s="1">
        <f t="shared" si="2"/>
        <v>0.29399999999998272</v>
      </c>
      <c r="U20">
        <v>17</v>
      </c>
      <c r="V20">
        <v>535</v>
      </c>
      <c r="W20">
        <f t="shared" si="3"/>
        <v>745.63</v>
      </c>
      <c r="Y20">
        <v>17</v>
      </c>
      <c r="Z20">
        <v>535</v>
      </c>
      <c r="AA20">
        <v>745.2</v>
      </c>
      <c r="AC20">
        <v>17</v>
      </c>
      <c r="AD20">
        <v>535</v>
      </c>
      <c r="AE20">
        <v>745.04600000000005</v>
      </c>
      <c r="AG20" s="1">
        <f t="shared" si="4"/>
        <v>0.42999999999994998</v>
      </c>
      <c r="AH20" s="1">
        <f t="shared" si="5"/>
        <v>0.15399999999999636</v>
      </c>
    </row>
    <row r="21" spans="1:34" x14ac:dyDescent="0.25">
      <c r="A21">
        <v>18</v>
      </c>
      <c r="B21">
        <v>560</v>
      </c>
      <c r="C21">
        <f t="shared" si="0"/>
        <v>745.49399999999991</v>
      </c>
      <c r="E21">
        <v>18</v>
      </c>
      <c r="F21">
        <v>560</v>
      </c>
      <c r="G21">
        <v>745.21</v>
      </c>
      <c r="I21">
        <v>18</v>
      </c>
      <c r="J21">
        <v>560</v>
      </c>
      <c r="K21">
        <v>744.91099999999994</v>
      </c>
      <c r="M21" s="1">
        <f t="shared" si="1"/>
        <v>0.28399999999987813</v>
      </c>
      <c r="N21" s="1">
        <f t="shared" si="2"/>
        <v>0.29900000000009186</v>
      </c>
      <c r="U21">
        <v>18</v>
      </c>
      <c r="V21">
        <v>560</v>
      </c>
      <c r="W21">
        <f t="shared" si="3"/>
        <v>745.63099999999997</v>
      </c>
      <c r="Y21">
        <v>18</v>
      </c>
      <c r="Z21">
        <v>560</v>
      </c>
      <c r="AA21">
        <v>745.20600000000002</v>
      </c>
      <c r="AC21">
        <v>18</v>
      </c>
      <c r="AD21">
        <v>560</v>
      </c>
      <c r="AE21">
        <v>745.04700000000003</v>
      </c>
      <c r="AG21" s="1">
        <f t="shared" si="4"/>
        <v>0.42499999999995453</v>
      </c>
      <c r="AH21" s="1">
        <f t="shared" si="5"/>
        <v>0.15899999999999181</v>
      </c>
    </row>
    <row r="22" spans="1:34" x14ac:dyDescent="0.25">
      <c r="A22">
        <v>19</v>
      </c>
      <c r="B22">
        <v>585</v>
      </c>
      <c r="C22">
        <f t="shared" si="0"/>
        <v>745.49599999999998</v>
      </c>
      <c r="E22">
        <v>19</v>
      </c>
      <c r="F22">
        <v>585</v>
      </c>
      <c r="G22">
        <v>745.20699999999999</v>
      </c>
      <c r="I22">
        <v>19</v>
      </c>
      <c r="J22">
        <v>585</v>
      </c>
      <c r="K22">
        <v>744.91300000000001</v>
      </c>
      <c r="M22" s="1">
        <f t="shared" si="1"/>
        <v>0.28899999999998727</v>
      </c>
      <c r="N22" s="1">
        <f t="shared" si="2"/>
        <v>0.29399999999998272</v>
      </c>
      <c r="U22">
        <v>19</v>
      </c>
      <c r="V22">
        <v>585</v>
      </c>
      <c r="W22">
        <f t="shared" si="3"/>
        <v>745.63299999999992</v>
      </c>
      <c r="Y22">
        <v>19</v>
      </c>
      <c r="Z22">
        <v>585</v>
      </c>
      <c r="AA22">
        <v>745.23400000000004</v>
      </c>
      <c r="AC22">
        <v>19</v>
      </c>
      <c r="AD22">
        <v>585</v>
      </c>
      <c r="AE22">
        <v>745.04899999999998</v>
      </c>
      <c r="AG22" s="1">
        <f t="shared" si="4"/>
        <v>0.39899999999988722</v>
      </c>
      <c r="AH22" s="1">
        <f t="shared" si="5"/>
        <v>0.18500000000005912</v>
      </c>
    </row>
    <row r="23" spans="1:34" x14ac:dyDescent="0.25">
      <c r="A23">
        <v>20</v>
      </c>
      <c r="B23">
        <v>610</v>
      </c>
      <c r="C23">
        <f t="shared" si="0"/>
        <v>745.49699999999996</v>
      </c>
      <c r="E23">
        <v>20</v>
      </c>
      <c r="F23">
        <v>610</v>
      </c>
      <c r="G23">
        <v>745.20600000000002</v>
      </c>
      <c r="I23">
        <v>20</v>
      </c>
      <c r="J23">
        <v>610</v>
      </c>
      <c r="K23">
        <v>744.91399999999999</v>
      </c>
      <c r="M23" s="1">
        <f t="shared" si="1"/>
        <v>0.29099999999993997</v>
      </c>
      <c r="N23" s="1">
        <f t="shared" si="2"/>
        <v>0.29200000000003001</v>
      </c>
      <c r="U23">
        <v>20</v>
      </c>
      <c r="V23">
        <v>610</v>
      </c>
      <c r="W23">
        <f t="shared" si="3"/>
        <v>745.63599999999997</v>
      </c>
      <c r="Y23">
        <v>20</v>
      </c>
      <c r="Z23">
        <v>610</v>
      </c>
      <c r="AA23">
        <v>745.24</v>
      </c>
      <c r="AC23">
        <v>20</v>
      </c>
      <c r="AD23">
        <v>610</v>
      </c>
      <c r="AE23">
        <v>745.05200000000002</v>
      </c>
      <c r="AG23" s="1">
        <f t="shared" si="4"/>
        <v>0.39599999999995816</v>
      </c>
      <c r="AH23" s="1">
        <f t="shared" si="5"/>
        <v>0.18799999999998818</v>
      </c>
    </row>
    <row r="24" spans="1:34" x14ac:dyDescent="0.25">
      <c r="A24">
        <v>21</v>
      </c>
      <c r="B24">
        <v>635</v>
      </c>
      <c r="C24">
        <f t="shared" si="0"/>
        <v>745.49799999999993</v>
      </c>
      <c r="E24">
        <v>21</v>
      </c>
      <c r="F24">
        <v>635</v>
      </c>
      <c r="G24">
        <v>745.20399999999995</v>
      </c>
      <c r="I24">
        <v>21</v>
      </c>
      <c r="J24">
        <v>635</v>
      </c>
      <c r="K24">
        <v>744.91499999999996</v>
      </c>
      <c r="M24" s="1">
        <f t="shared" si="1"/>
        <v>0.29399999999998272</v>
      </c>
      <c r="N24" s="1">
        <f t="shared" si="2"/>
        <v>0.28899999999998727</v>
      </c>
      <c r="U24">
        <v>21</v>
      </c>
      <c r="V24">
        <v>635</v>
      </c>
      <c r="W24">
        <f t="shared" si="3"/>
        <v>745.63799999999992</v>
      </c>
      <c r="Y24">
        <v>21</v>
      </c>
      <c r="Z24">
        <v>635</v>
      </c>
      <c r="AA24">
        <v>745.245</v>
      </c>
      <c r="AC24">
        <v>21</v>
      </c>
      <c r="AD24">
        <v>635</v>
      </c>
      <c r="AE24">
        <v>745.05399999999997</v>
      </c>
      <c r="AG24" s="1">
        <f t="shared" si="4"/>
        <v>0.39299999999991542</v>
      </c>
      <c r="AH24" s="1">
        <f t="shared" si="5"/>
        <v>0.19100000000003092</v>
      </c>
    </row>
    <row r="25" spans="1:34" x14ac:dyDescent="0.25">
      <c r="A25">
        <v>22</v>
      </c>
      <c r="B25">
        <v>660</v>
      </c>
      <c r="C25">
        <f t="shared" si="0"/>
        <v>745.5</v>
      </c>
      <c r="E25">
        <v>22</v>
      </c>
      <c r="F25">
        <v>660</v>
      </c>
      <c r="G25">
        <v>745.19799999999998</v>
      </c>
      <c r="I25">
        <v>22</v>
      </c>
      <c r="J25">
        <v>660</v>
      </c>
      <c r="K25">
        <v>744.91700000000003</v>
      </c>
      <c r="M25" s="1">
        <f t="shared" si="1"/>
        <v>0.30200000000002092</v>
      </c>
      <c r="N25" s="1">
        <f t="shared" si="2"/>
        <v>0.28099999999994907</v>
      </c>
      <c r="U25">
        <v>22</v>
      </c>
      <c r="V25">
        <v>660</v>
      </c>
      <c r="W25">
        <f t="shared" si="3"/>
        <v>745.64099999999996</v>
      </c>
      <c r="Y25">
        <v>22</v>
      </c>
      <c r="Z25">
        <v>660</v>
      </c>
      <c r="AA25">
        <v>745.26099999999997</v>
      </c>
      <c r="AC25">
        <v>22</v>
      </c>
      <c r="AD25">
        <v>660</v>
      </c>
      <c r="AE25">
        <v>745.05700000000002</v>
      </c>
      <c r="AG25" s="1">
        <f t="shared" si="4"/>
        <v>0.37999999999999545</v>
      </c>
      <c r="AH25" s="1">
        <f t="shared" si="5"/>
        <v>0.20399999999995089</v>
      </c>
    </row>
    <row r="26" spans="1:34" x14ac:dyDescent="0.25">
      <c r="A26">
        <v>23</v>
      </c>
      <c r="B26">
        <v>685</v>
      </c>
      <c r="C26">
        <f t="shared" si="0"/>
        <v>745.5</v>
      </c>
      <c r="E26">
        <v>23</v>
      </c>
      <c r="F26">
        <v>685</v>
      </c>
      <c r="G26">
        <v>745.18899999999996</v>
      </c>
      <c r="I26">
        <v>23</v>
      </c>
      <c r="J26">
        <v>685</v>
      </c>
      <c r="K26">
        <v>744.91700000000003</v>
      </c>
      <c r="M26" s="1">
        <f t="shared" si="1"/>
        <v>0.31100000000003547</v>
      </c>
      <c r="N26" s="1">
        <f t="shared" si="2"/>
        <v>0.27199999999993452</v>
      </c>
      <c r="U26">
        <v>23</v>
      </c>
      <c r="V26">
        <v>685</v>
      </c>
      <c r="W26">
        <f t="shared" si="3"/>
        <v>745.64199999999994</v>
      </c>
      <c r="Y26">
        <v>23</v>
      </c>
      <c r="Z26">
        <v>685</v>
      </c>
      <c r="AA26">
        <v>745.26300000000003</v>
      </c>
      <c r="AC26">
        <v>23</v>
      </c>
      <c r="AD26">
        <v>685</v>
      </c>
      <c r="AE26">
        <v>745.05799999999999</v>
      </c>
      <c r="AG26" s="1">
        <f t="shared" si="4"/>
        <v>0.37899999999990541</v>
      </c>
      <c r="AH26" s="1">
        <f t="shared" si="5"/>
        <v>0.20500000000004093</v>
      </c>
    </row>
    <row r="27" spans="1:34" x14ac:dyDescent="0.25">
      <c r="A27">
        <v>24</v>
      </c>
      <c r="B27">
        <v>710</v>
      </c>
      <c r="C27">
        <f t="shared" si="0"/>
        <v>745.50199999999995</v>
      </c>
      <c r="E27">
        <v>24</v>
      </c>
      <c r="F27">
        <v>710</v>
      </c>
      <c r="G27">
        <v>745.18700000000001</v>
      </c>
      <c r="I27">
        <v>24</v>
      </c>
      <c r="J27">
        <v>710</v>
      </c>
      <c r="K27">
        <v>744.91899999999998</v>
      </c>
      <c r="M27" s="1">
        <f t="shared" si="1"/>
        <v>0.31499999999994088</v>
      </c>
      <c r="N27" s="1">
        <f t="shared" si="2"/>
        <v>0.2680000000000291</v>
      </c>
      <c r="U27">
        <v>24</v>
      </c>
      <c r="V27">
        <v>710</v>
      </c>
      <c r="W27">
        <f t="shared" si="3"/>
        <v>745.64499999999998</v>
      </c>
      <c r="Y27">
        <v>24</v>
      </c>
      <c r="Z27">
        <v>710</v>
      </c>
      <c r="AA27">
        <v>745.274</v>
      </c>
      <c r="AC27">
        <v>24</v>
      </c>
      <c r="AD27">
        <v>710</v>
      </c>
      <c r="AE27">
        <v>745.06100000000004</v>
      </c>
      <c r="AG27" s="1">
        <f t="shared" si="4"/>
        <v>0.3709999999999809</v>
      </c>
      <c r="AH27" s="1">
        <f t="shared" si="5"/>
        <v>0.21299999999996544</v>
      </c>
    </row>
    <row r="28" spans="1:34" x14ac:dyDescent="0.25">
      <c r="A28">
        <v>25</v>
      </c>
      <c r="B28">
        <v>735</v>
      </c>
      <c r="C28">
        <f t="shared" si="0"/>
        <v>745.50099999999998</v>
      </c>
      <c r="E28">
        <v>25</v>
      </c>
      <c r="F28">
        <v>735</v>
      </c>
      <c r="G28">
        <v>745.18200000000002</v>
      </c>
      <c r="I28">
        <v>25</v>
      </c>
      <c r="J28">
        <v>735</v>
      </c>
      <c r="K28">
        <v>744.91800000000001</v>
      </c>
      <c r="M28" s="1">
        <f t="shared" si="1"/>
        <v>0.31899999999995998</v>
      </c>
      <c r="N28" s="1">
        <f t="shared" si="2"/>
        <v>0.26400000000001</v>
      </c>
      <c r="U28">
        <v>25</v>
      </c>
      <c r="V28">
        <v>735</v>
      </c>
      <c r="W28">
        <f t="shared" si="3"/>
        <v>745.64499999999998</v>
      </c>
      <c r="Y28">
        <v>25</v>
      </c>
      <c r="Z28">
        <v>735</v>
      </c>
      <c r="AA28">
        <v>745.27499999999998</v>
      </c>
      <c r="AC28">
        <v>25</v>
      </c>
      <c r="AD28">
        <v>735</v>
      </c>
      <c r="AE28">
        <v>745.06100000000004</v>
      </c>
      <c r="AG28" s="1">
        <f t="shared" si="4"/>
        <v>0.37000000000000455</v>
      </c>
      <c r="AH28" s="1">
        <f t="shared" si="5"/>
        <v>0.21399999999994179</v>
      </c>
    </row>
    <row r="29" spans="1:34" x14ac:dyDescent="0.25">
      <c r="A29">
        <v>26</v>
      </c>
      <c r="B29">
        <v>760</v>
      </c>
      <c r="C29">
        <f t="shared" si="0"/>
        <v>745.50299999999993</v>
      </c>
      <c r="E29">
        <v>26</v>
      </c>
      <c r="F29">
        <v>760</v>
      </c>
      <c r="G29">
        <v>745.178</v>
      </c>
      <c r="I29">
        <v>26</v>
      </c>
      <c r="J29">
        <v>760</v>
      </c>
      <c r="K29">
        <v>744.92</v>
      </c>
      <c r="M29" s="1">
        <f t="shared" si="1"/>
        <v>0.32499999999993179</v>
      </c>
      <c r="N29" s="1">
        <f t="shared" si="2"/>
        <v>0.2580000000000382</v>
      </c>
      <c r="U29">
        <v>26</v>
      </c>
      <c r="V29">
        <v>760</v>
      </c>
      <c r="W29">
        <f t="shared" si="3"/>
        <v>745.64799999999991</v>
      </c>
      <c r="Y29">
        <v>26</v>
      </c>
      <c r="Z29">
        <v>760</v>
      </c>
      <c r="AA29">
        <v>745.29200000000003</v>
      </c>
      <c r="AC29">
        <v>26</v>
      </c>
      <c r="AD29">
        <v>760</v>
      </c>
      <c r="AE29">
        <v>745.06399999999996</v>
      </c>
      <c r="AG29" s="1">
        <f t="shared" si="4"/>
        <v>0.35599999999988086</v>
      </c>
      <c r="AH29" s="1">
        <f t="shared" si="5"/>
        <v>0.22800000000006548</v>
      </c>
    </row>
    <row r="30" spans="1:34" x14ac:dyDescent="0.25">
      <c r="A30">
        <v>27</v>
      </c>
      <c r="B30">
        <v>785</v>
      </c>
      <c r="C30">
        <f t="shared" si="0"/>
        <v>745.50199999999995</v>
      </c>
      <c r="E30">
        <v>27</v>
      </c>
      <c r="F30">
        <v>785</v>
      </c>
      <c r="G30">
        <v>745.17100000000005</v>
      </c>
      <c r="I30">
        <v>27</v>
      </c>
      <c r="J30">
        <v>785</v>
      </c>
      <c r="K30">
        <v>744.91899999999998</v>
      </c>
      <c r="M30" s="1">
        <f t="shared" si="1"/>
        <v>0.33099999999990359</v>
      </c>
      <c r="N30" s="1">
        <f t="shared" si="2"/>
        <v>0.25200000000006639</v>
      </c>
      <c r="U30">
        <v>27</v>
      </c>
      <c r="V30">
        <v>785</v>
      </c>
      <c r="W30">
        <f t="shared" si="3"/>
        <v>745.649</v>
      </c>
      <c r="Y30">
        <v>27</v>
      </c>
      <c r="Z30">
        <v>785</v>
      </c>
      <c r="AA30">
        <v>745.29700000000003</v>
      </c>
      <c r="AC30">
        <v>27</v>
      </c>
      <c r="AD30">
        <v>785</v>
      </c>
      <c r="AE30">
        <v>745.06500000000005</v>
      </c>
      <c r="AG30" s="1">
        <f t="shared" si="4"/>
        <v>0.35199999999997544</v>
      </c>
      <c r="AH30" s="1">
        <f t="shared" si="5"/>
        <v>0.2319999999999709</v>
      </c>
    </row>
    <row r="31" spans="1:34" x14ac:dyDescent="0.25">
      <c r="A31">
        <v>28</v>
      </c>
      <c r="B31">
        <v>810</v>
      </c>
      <c r="C31">
        <f t="shared" si="0"/>
        <v>745.50299999999993</v>
      </c>
      <c r="E31">
        <v>28</v>
      </c>
      <c r="F31">
        <v>810</v>
      </c>
      <c r="G31">
        <v>745.17399999999998</v>
      </c>
      <c r="I31">
        <v>28</v>
      </c>
      <c r="J31">
        <v>810</v>
      </c>
      <c r="K31">
        <v>744.92</v>
      </c>
      <c r="M31" s="1">
        <f t="shared" si="1"/>
        <v>0.32899999999995089</v>
      </c>
      <c r="N31" s="1">
        <f t="shared" si="2"/>
        <v>0.2540000000000191</v>
      </c>
      <c r="U31">
        <v>28</v>
      </c>
      <c r="V31">
        <v>810</v>
      </c>
      <c r="W31">
        <f t="shared" si="3"/>
        <v>745.649</v>
      </c>
      <c r="Y31">
        <v>28</v>
      </c>
      <c r="Z31">
        <v>810</v>
      </c>
      <c r="AA31">
        <v>745.30799999999999</v>
      </c>
      <c r="AC31">
        <v>28</v>
      </c>
      <c r="AD31">
        <v>810</v>
      </c>
      <c r="AE31">
        <v>745.06500000000005</v>
      </c>
      <c r="AG31" s="1">
        <f t="shared" si="4"/>
        <v>0.34100000000000819</v>
      </c>
      <c r="AH31" s="1">
        <f t="shared" si="5"/>
        <v>0.24299999999993815</v>
      </c>
    </row>
    <row r="32" spans="1:34" x14ac:dyDescent="0.25">
      <c r="A32">
        <v>29</v>
      </c>
      <c r="B32">
        <v>835</v>
      </c>
      <c r="C32">
        <f t="shared" si="0"/>
        <v>745.50400000000002</v>
      </c>
      <c r="E32">
        <v>29</v>
      </c>
      <c r="F32">
        <v>835</v>
      </c>
      <c r="G32">
        <v>745.17</v>
      </c>
      <c r="I32">
        <v>29</v>
      </c>
      <c r="J32">
        <v>835</v>
      </c>
      <c r="K32">
        <v>744.92100000000005</v>
      </c>
      <c r="M32" s="1">
        <f t="shared" si="1"/>
        <v>0.33400000000006003</v>
      </c>
      <c r="N32" s="1">
        <f t="shared" si="2"/>
        <v>0.24899999999990996</v>
      </c>
      <c r="U32">
        <v>29</v>
      </c>
      <c r="V32">
        <v>835</v>
      </c>
      <c r="W32">
        <f t="shared" si="3"/>
        <v>745.65199999999993</v>
      </c>
      <c r="Y32">
        <v>29</v>
      </c>
      <c r="Z32">
        <v>835</v>
      </c>
      <c r="AA32">
        <v>745.30499999999995</v>
      </c>
      <c r="AC32">
        <v>29</v>
      </c>
      <c r="AD32">
        <v>835</v>
      </c>
      <c r="AE32">
        <v>745.06799999999998</v>
      </c>
      <c r="AG32" s="1">
        <f t="shared" si="4"/>
        <v>0.34699999999997999</v>
      </c>
      <c r="AH32" s="1">
        <f t="shared" si="5"/>
        <v>0.23699999999996635</v>
      </c>
    </row>
    <row r="33" spans="1:34" x14ac:dyDescent="0.25">
      <c r="A33">
        <v>30</v>
      </c>
      <c r="B33">
        <v>860</v>
      </c>
      <c r="C33">
        <f t="shared" si="0"/>
        <v>745.505</v>
      </c>
      <c r="E33">
        <v>30</v>
      </c>
      <c r="F33">
        <v>860</v>
      </c>
      <c r="G33">
        <v>745.16399999999999</v>
      </c>
      <c r="I33">
        <v>30</v>
      </c>
      <c r="J33">
        <v>860</v>
      </c>
      <c r="K33">
        <v>744.92200000000003</v>
      </c>
      <c r="M33" s="1">
        <f t="shared" si="1"/>
        <v>0.34100000000000819</v>
      </c>
      <c r="N33" s="1">
        <f t="shared" si="2"/>
        <v>0.2419999999999618</v>
      </c>
      <c r="U33">
        <v>30</v>
      </c>
      <c r="V33">
        <v>860</v>
      </c>
      <c r="W33">
        <f t="shared" si="3"/>
        <v>745.65299999999991</v>
      </c>
      <c r="Y33">
        <v>30</v>
      </c>
      <c r="Z33">
        <v>860</v>
      </c>
      <c r="AA33">
        <v>745.29700000000003</v>
      </c>
      <c r="AC33">
        <v>30</v>
      </c>
      <c r="AD33">
        <v>860</v>
      </c>
      <c r="AE33">
        <v>745.06899999999996</v>
      </c>
      <c r="AG33" s="1">
        <f t="shared" si="4"/>
        <v>0.35599999999988086</v>
      </c>
      <c r="AH33" s="1">
        <f t="shared" si="5"/>
        <v>0.22800000000006548</v>
      </c>
    </row>
    <row r="34" spans="1:34" x14ac:dyDescent="0.25">
      <c r="A34">
        <v>31</v>
      </c>
      <c r="B34">
        <v>885</v>
      </c>
      <c r="C34">
        <f t="shared" si="0"/>
        <v>745.50299999999993</v>
      </c>
      <c r="E34">
        <v>31</v>
      </c>
      <c r="F34">
        <v>885</v>
      </c>
      <c r="G34">
        <v>745.16899999999998</v>
      </c>
      <c r="I34">
        <v>31</v>
      </c>
      <c r="J34">
        <v>885</v>
      </c>
      <c r="K34">
        <v>744.92</v>
      </c>
      <c r="M34" s="1">
        <f t="shared" si="1"/>
        <v>0.33399999999994634</v>
      </c>
      <c r="N34" s="1">
        <f t="shared" si="2"/>
        <v>0.24900000000002365</v>
      </c>
      <c r="U34">
        <v>31</v>
      </c>
      <c r="V34">
        <v>885</v>
      </c>
      <c r="W34">
        <f t="shared" si="3"/>
        <v>745.65199999999993</v>
      </c>
      <c r="Y34">
        <v>31</v>
      </c>
      <c r="Z34">
        <v>885</v>
      </c>
      <c r="AA34">
        <v>745.30700000000002</v>
      </c>
      <c r="AC34">
        <v>31</v>
      </c>
      <c r="AD34">
        <v>885</v>
      </c>
      <c r="AE34">
        <v>745.06799999999998</v>
      </c>
      <c r="AG34" s="1">
        <f t="shared" si="4"/>
        <v>0.3449999999999136</v>
      </c>
      <c r="AH34" s="1">
        <f t="shared" si="5"/>
        <v>0.23900000000003274</v>
      </c>
    </row>
    <row r="35" spans="1:34" x14ac:dyDescent="0.25">
      <c r="A35">
        <v>32</v>
      </c>
      <c r="B35">
        <v>910</v>
      </c>
      <c r="C35">
        <f t="shared" si="0"/>
        <v>745.50400000000002</v>
      </c>
      <c r="E35">
        <v>32</v>
      </c>
      <c r="F35">
        <v>910</v>
      </c>
      <c r="G35">
        <v>745.15899999999999</v>
      </c>
      <c r="I35">
        <v>32</v>
      </c>
      <c r="J35">
        <v>910</v>
      </c>
      <c r="K35">
        <v>744.92100000000005</v>
      </c>
      <c r="M35" s="1">
        <f t="shared" si="1"/>
        <v>0.34500000000002728</v>
      </c>
      <c r="N35" s="1">
        <f t="shared" si="2"/>
        <v>0.2379999999999427</v>
      </c>
      <c r="U35">
        <v>32</v>
      </c>
      <c r="V35">
        <v>910</v>
      </c>
      <c r="W35">
        <f t="shared" si="3"/>
        <v>745.65299999999991</v>
      </c>
      <c r="Y35">
        <v>32</v>
      </c>
      <c r="Z35">
        <v>910</v>
      </c>
      <c r="AA35">
        <v>745.30399999999997</v>
      </c>
      <c r="AC35">
        <v>32</v>
      </c>
      <c r="AD35">
        <v>910</v>
      </c>
      <c r="AE35">
        <v>745.06899999999996</v>
      </c>
      <c r="AG35" s="1">
        <f t="shared" si="4"/>
        <v>0.3489999999999327</v>
      </c>
      <c r="AH35" s="1">
        <f t="shared" si="5"/>
        <v>0.23500000000001364</v>
      </c>
    </row>
    <row r="36" spans="1:34" x14ac:dyDescent="0.25">
      <c r="A36">
        <v>33</v>
      </c>
      <c r="B36">
        <v>935</v>
      </c>
      <c r="C36">
        <f t="shared" si="0"/>
        <v>745.50299999999993</v>
      </c>
      <c r="E36">
        <v>33</v>
      </c>
      <c r="F36">
        <v>935</v>
      </c>
      <c r="G36">
        <v>745.16300000000001</v>
      </c>
      <c r="I36">
        <v>33</v>
      </c>
      <c r="J36">
        <v>935</v>
      </c>
      <c r="K36">
        <v>744.92</v>
      </c>
      <c r="M36" s="1">
        <f t="shared" si="1"/>
        <v>0.33999999999991815</v>
      </c>
      <c r="N36" s="1">
        <f t="shared" si="2"/>
        <v>0.24300000000005184</v>
      </c>
      <c r="U36">
        <v>33</v>
      </c>
      <c r="V36">
        <v>935</v>
      </c>
      <c r="W36">
        <f t="shared" si="3"/>
        <v>745.65199999999993</v>
      </c>
      <c r="Y36">
        <v>33</v>
      </c>
      <c r="Z36">
        <v>935</v>
      </c>
      <c r="AA36">
        <v>745.31600000000003</v>
      </c>
      <c r="AC36">
        <v>33</v>
      </c>
      <c r="AD36">
        <v>935</v>
      </c>
      <c r="AE36">
        <v>745.06799999999998</v>
      </c>
      <c r="AG36" s="1">
        <f t="shared" si="4"/>
        <v>0.33599999999989905</v>
      </c>
      <c r="AH36" s="1">
        <f t="shared" si="5"/>
        <v>0.24800000000004729</v>
      </c>
    </row>
    <row r="37" spans="1:34" x14ac:dyDescent="0.25">
      <c r="A37">
        <v>34</v>
      </c>
      <c r="B37">
        <v>960</v>
      </c>
      <c r="C37">
        <f t="shared" si="0"/>
        <v>745.50400000000002</v>
      </c>
      <c r="E37">
        <v>34</v>
      </c>
      <c r="F37">
        <v>960</v>
      </c>
      <c r="G37">
        <v>745.16499999999996</v>
      </c>
      <c r="I37">
        <v>34</v>
      </c>
      <c r="J37">
        <v>960</v>
      </c>
      <c r="K37">
        <v>744.92100000000005</v>
      </c>
      <c r="M37" s="1">
        <f t="shared" si="1"/>
        <v>0.33900000000005548</v>
      </c>
      <c r="N37" s="1">
        <f t="shared" si="2"/>
        <v>0.24399999999991451</v>
      </c>
      <c r="U37">
        <v>34</v>
      </c>
      <c r="V37">
        <v>960</v>
      </c>
      <c r="W37">
        <f t="shared" si="3"/>
        <v>745.65199999999993</v>
      </c>
      <c r="Y37">
        <v>34</v>
      </c>
      <c r="Z37">
        <v>960</v>
      </c>
      <c r="AA37">
        <v>745.31100000000004</v>
      </c>
      <c r="AC37">
        <v>34</v>
      </c>
      <c r="AD37">
        <v>960</v>
      </c>
      <c r="AE37">
        <v>745.06799999999998</v>
      </c>
      <c r="AG37" s="1">
        <f t="shared" si="4"/>
        <v>0.3409999999998945</v>
      </c>
      <c r="AH37" s="1">
        <f t="shared" si="5"/>
        <v>0.24300000000005184</v>
      </c>
    </row>
    <row r="38" spans="1:34" x14ac:dyDescent="0.25">
      <c r="A38">
        <v>35</v>
      </c>
      <c r="B38">
        <v>985</v>
      </c>
      <c r="C38">
        <f t="shared" si="0"/>
        <v>745.50400000000002</v>
      </c>
      <c r="E38">
        <v>35</v>
      </c>
      <c r="F38">
        <v>985</v>
      </c>
      <c r="G38">
        <v>745.16800000000001</v>
      </c>
      <c r="I38">
        <v>35</v>
      </c>
      <c r="J38">
        <v>985</v>
      </c>
      <c r="K38">
        <v>744.92100000000005</v>
      </c>
      <c r="M38" s="1">
        <f t="shared" si="1"/>
        <v>0.33600000000001273</v>
      </c>
      <c r="N38" s="1">
        <f t="shared" si="2"/>
        <v>0.24699999999995725</v>
      </c>
      <c r="U38">
        <v>35</v>
      </c>
      <c r="V38">
        <v>985</v>
      </c>
      <c r="W38">
        <f t="shared" si="3"/>
        <v>745.65099999999995</v>
      </c>
      <c r="Y38">
        <v>35</v>
      </c>
      <c r="Z38">
        <v>985</v>
      </c>
      <c r="AA38">
        <v>745.31299999999999</v>
      </c>
      <c r="AC38">
        <v>35</v>
      </c>
      <c r="AD38">
        <v>985</v>
      </c>
      <c r="AE38">
        <v>745.06700000000001</v>
      </c>
      <c r="AG38" s="1">
        <f t="shared" si="4"/>
        <v>0.33799999999996544</v>
      </c>
      <c r="AH38" s="1">
        <f t="shared" si="5"/>
        <v>0.2459999999999809</v>
      </c>
    </row>
    <row r="39" spans="1:34" x14ac:dyDescent="0.25">
      <c r="A39">
        <v>36</v>
      </c>
      <c r="B39">
        <v>1010</v>
      </c>
      <c r="C39">
        <f t="shared" si="0"/>
        <v>745.505</v>
      </c>
      <c r="E39">
        <v>36</v>
      </c>
      <c r="F39">
        <v>1010</v>
      </c>
      <c r="G39">
        <v>745.16499999999996</v>
      </c>
      <c r="I39">
        <v>36</v>
      </c>
      <c r="J39">
        <v>1010</v>
      </c>
      <c r="K39">
        <v>744.92200000000003</v>
      </c>
      <c r="M39" s="1">
        <f t="shared" si="1"/>
        <v>0.34000000000003183</v>
      </c>
      <c r="N39" s="1">
        <f t="shared" si="2"/>
        <v>0.24299999999993815</v>
      </c>
      <c r="U39">
        <v>36</v>
      </c>
      <c r="V39">
        <v>1010</v>
      </c>
      <c r="W39">
        <f t="shared" si="3"/>
        <v>745.65199999999993</v>
      </c>
      <c r="Y39">
        <v>36</v>
      </c>
      <c r="Z39">
        <v>1010</v>
      </c>
      <c r="AA39">
        <v>745.31500000000005</v>
      </c>
      <c r="AC39">
        <v>36</v>
      </c>
      <c r="AD39">
        <v>1010</v>
      </c>
      <c r="AE39">
        <v>745.06799999999998</v>
      </c>
      <c r="AG39" s="1">
        <f t="shared" si="4"/>
        <v>0.3369999999998754</v>
      </c>
      <c r="AH39" s="1">
        <f t="shared" si="5"/>
        <v>0.24700000000007094</v>
      </c>
    </row>
    <row r="40" spans="1:34" x14ac:dyDescent="0.25">
      <c r="A40">
        <v>37</v>
      </c>
      <c r="B40">
        <v>1035</v>
      </c>
      <c r="C40">
        <f t="shared" si="0"/>
        <v>745.50299999999993</v>
      </c>
      <c r="E40">
        <v>37</v>
      </c>
      <c r="F40">
        <v>1035</v>
      </c>
      <c r="G40">
        <v>745.17399999999998</v>
      </c>
      <c r="I40">
        <v>37</v>
      </c>
      <c r="J40">
        <v>1035</v>
      </c>
      <c r="K40">
        <v>744.92</v>
      </c>
      <c r="M40" s="1">
        <f t="shared" si="1"/>
        <v>0.32899999999995089</v>
      </c>
      <c r="N40" s="1">
        <f t="shared" si="2"/>
        <v>0.2540000000000191</v>
      </c>
      <c r="U40">
        <v>37</v>
      </c>
      <c r="V40">
        <v>1035</v>
      </c>
      <c r="W40">
        <f t="shared" si="3"/>
        <v>745.65099999999995</v>
      </c>
      <c r="Y40">
        <v>37</v>
      </c>
      <c r="Z40">
        <v>1035</v>
      </c>
      <c r="AA40">
        <v>745.29100000000005</v>
      </c>
      <c r="AC40">
        <v>37</v>
      </c>
      <c r="AD40">
        <v>1035</v>
      </c>
      <c r="AE40">
        <v>745.06700000000001</v>
      </c>
      <c r="AG40" s="1">
        <f t="shared" si="4"/>
        <v>0.35999999999989996</v>
      </c>
      <c r="AH40" s="1">
        <f t="shared" si="5"/>
        <v>0.22400000000004638</v>
      </c>
    </row>
    <row r="41" spans="1:34" x14ac:dyDescent="0.25">
      <c r="A41">
        <v>38</v>
      </c>
      <c r="B41">
        <v>1060</v>
      </c>
      <c r="C41">
        <f t="shared" si="0"/>
        <v>745.50199999999995</v>
      </c>
      <c r="E41">
        <v>38</v>
      </c>
      <c r="F41">
        <v>1060</v>
      </c>
      <c r="G41">
        <v>745.17899999999997</v>
      </c>
      <c r="I41">
        <v>38</v>
      </c>
      <c r="J41">
        <v>1060</v>
      </c>
      <c r="K41">
        <v>744.91899999999998</v>
      </c>
      <c r="M41" s="1">
        <f t="shared" si="1"/>
        <v>0.32299999999997908</v>
      </c>
      <c r="N41" s="1">
        <f t="shared" si="2"/>
        <v>0.25999999999999091</v>
      </c>
      <c r="U41">
        <v>38</v>
      </c>
      <c r="V41">
        <v>1060</v>
      </c>
      <c r="W41">
        <f t="shared" si="3"/>
        <v>745.649</v>
      </c>
      <c r="Y41">
        <v>38</v>
      </c>
      <c r="Z41">
        <v>1060</v>
      </c>
      <c r="AA41">
        <v>745.29700000000003</v>
      </c>
      <c r="AC41">
        <v>38</v>
      </c>
      <c r="AD41">
        <v>1060</v>
      </c>
      <c r="AE41">
        <v>745.06500000000005</v>
      </c>
      <c r="AG41" s="1">
        <f t="shared" si="4"/>
        <v>0.35199999999997544</v>
      </c>
      <c r="AH41" s="1">
        <f t="shared" si="5"/>
        <v>0.2319999999999709</v>
      </c>
    </row>
    <row r="42" spans="1:34" x14ac:dyDescent="0.25">
      <c r="A42">
        <v>39</v>
      </c>
      <c r="B42">
        <v>1085</v>
      </c>
      <c r="C42">
        <f t="shared" si="0"/>
        <v>745.50199999999995</v>
      </c>
      <c r="E42">
        <v>39</v>
      </c>
      <c r="F42">
        <v>1085</v>
      </c>
      <c r="G42">
        <v>745.17700000000002</v>
      </c>
      <c r="I42">
        <v>39</v>
      </c>
      <c r="J42">
        <v>1085</v>
      </c>
      <c r="K42">
        <v>744.91899999999998</v>
      </c>
      <c r="M42" s="1">
        <f t="shared" si="1"/>
        <v>0.32499999999993179</v>
      </c>
      <c r="N42" s="1">
        <f t="shared" si="2"/>
        <v>0.2580000000000382</v>
      </c>
      <c r="U42">
        <v>39</v>
      </c>
      <c r="V42">
        <v>1085</v>
      </c>
      <c r="W42">
        <f t="shared" si="3"/>
        <v>745.64799999999991</v>
      </c>
      <c r="Y42">
        <v>39</v>
      </c>
      <c r="Z42">
        <v>1085</v>
      </c>
      <c r="AA42">
        <v>745.29100000000005</v>
      </c>
      <c r="AC42">
        <v>39</v>
      </c>
      <c r="AD42">
        <v>1085</v>
      </c>
      <c r="AE42">
        <v>745.06399999999996</v>
      </c>
      <c r="AG42" s="1">
        <f t="shared" si="4"/>
        <v>0.35699999999985721</v>
      </c>
      <c r="AH42" s="1">
        <f t="shared" si="5"/>
        <v>0.22700000000008913</v>
      </c>
    </row>
    <row r="43" spans="1:34" x14ac:dyDescent="0.25">
      <c r="A43">
        <v>40</v>
      </c>
      <c r="B43">
        <v>1110</v>
      </c>
      <c r="C43">
        <f t="shared" si="0"/>
        <v>745.5</v>
      </c>
      <c r="E43">
        <v>40</v>
      </c>
      <c r="F43">
        <v>1110</v>
      </c>
      <c r="G43">
        <v>745.18100000000004</v>
      </c>
      <c r="I43">
        <v>40</v>
      </c>
      <c r="J43">
        <v>1110</v>
      </c>
      <c r="K43">
        <v>744.91700000000003</v>
      </c>
      <c r="M43" s="1">
        <f t="shared" si="1"/>
        <v>0.31899999999995998</v>
      </c>
      <c r="N43" s="1">
        <f t="shared" si="2"/>
        <v>0.26400000000001</v>
      </c>
      <c r="U43">
        <v>40</v>
      </c>
      <c r="V43">
        <v>1110</v>
      </c>
      <c r="W43">
        <f t="shared" si="3"/>
        <v>745.64599999999996</v>
      </c>
      <c r="Y43">
        <v>40</v>
      </c>
      <c r="Z43">
        <v>1110</v>
      </c>
      <c r="AA43">
        <v>745.29700000000003</v>
      </c>
      <c r="AC43">
        <v>40</v>
      </c>
      <c r="AD43">
        <v>1110</v>
      </c>
      <c r="AE43">
        <v>745.06200000000001</v>
      </c>
      <c r="AG43" s="1">
        <f t="shared" si="4"/>
        <v>0.3489999999999327</v>
      </c>
      <c r="AH43" s="1">
        <f t="shared" si="5"/>
        <v>0.23500000000001364</v>
      </c>
    </row>
    <row r="44" spans="1:34" x14ac:dyDescent="0.25">
      <c r="A44">
        <v>41</v>
      </c>
      <c r="B44">
        <v>1135</v>
      </c>
      <c r="C44">
        <f t="shared" si="0"/>
        <v>745.49900000000002</v>
      </c>
      <c r="E44">
        <v>41</v>
      </c>
      <c r="F44">
        <v>1135</v>
      </c>
      <c r="G44">
        <v>745.18799999999999</v>
      </c>
      <c r="I44">
        <v>41</v>
      </c>
      <c r="J44">
        <v>1135</v>
      </c>
      <c r="K44">
        <v>744.91600000000005</v>
      </c>
      <c r="M44" s="1">
        <f t="shared" si="1"/>
        <v>0.31100000000003547</v>
      </c>
      <c r="N44" s="1">
        <f t="shared" si="2"/>
        <v>0.27199999999993452</v>
      </c>
      <c r="U44">
        <v>41</v>
      </c>
      <c r="V44">
        <v>1135</v>
      </c>
      <c r="W44">
        <f t="shared" si="3"/>
        <v>745.64599999999996</v>
      </c>
      <c r="Y44">
        <v>41</v>
      </c>
      <c r="Z44">
        <v>1135</v>
      </c>
      <c r="AA44">
        <v>745.279</v>
      </c>
      <c r="AC44">
        <v>41</v>
      </c>
      <c r="AD44">
        <v>1135</v>
      </c>
      <c r="AE44">
        <v>745.06200000000001</v>
      </c>
      <c r="AG44" s="1">
        <f t="shared" si="4"/>
        <v>0.3669999999999618</v>
      </c>
      <c r="AH44" s="1">
        <f t="shared" si="5"/>
        <v>0.21699999999998454</v>
      </c>
    </row>
    <row r="45" spans="1:34" x14ac:dyDescent="0.25">
      <c r="A45">
        <v>42</v>
      </c>
      <c r="B45">
        <v>1160</v>
      </c>
      <c r="C45">
        <f t="shared" si="0"/>
        <v>745.49900000000002</v>
      </c>
      <c r="E45">
        <v>42</v>
      </c>
      <c r="F45">
        <v>1160</v>
      </c>
      <c r="G45">
        <v>745.19299999999998</v>
      </c>
      <c r="I45">
        <v>42</v>
      </c>
      <c r="J45">
        <v>1160</v>
      </c>
      <c r="K45">
        <v>744.91600000000005</v>
      </c>
      <c r="M45" s="1">
        <f t="shared" si="1"/>
        <v>0.30600000000004002</v>
      </c>
      <c r="N45" s="1">
        <f t="shared" si="2"/>
        <v>0.27699999999992997</v>
      </c>
      <c r="U45">
        <v>42</v>
      </c>
      <c r="V45">
        <v>1160</v>
      </c>
      <c r="W45">
        <f t="shared" si="3"/>
        <v>745.64399999999989</v>
      </c>
      <c r="Y45">
        <v>42</v>
      </c>
      <c r="Z45">
        <v>1160</v>
      </c>
      <c r="AA45">
        <v>745.28200000000004</v>
      </c>
      <c r="AC45">
        <v>42</v>
      </c>
      <c r="AD45">
        <v>1160</v>
      </c>
      <c r="AE45">
        <v>745.06</v>
      </c>
      <c r="AG45" s="1">
        <f t="shared" si="4"/>
        <v>0.36199999999985266</v>
      </c>
      <c r="AH45" s="1">
        <f t="shared" si="5"/>
        <v>0.22200000000009368</v>
      </c>
    </row>
    <row r="46" spans="1:34" x14ac:dyDescent="0.25">
      <c r="A46">
        <v>43</v>
      </c>
      <c r="B46">
        <v>1185</v>
      </c>
      <c r="C46">
        <f t="shared" si="0"/>
        <v>745.49699999999996</v>
      </c>
      <c r="E46">
        <v>43</v>
      </c>
      <c r="F46">
        <v>1185</v>
      </c>
      <c r="G46">
        <v>745.19899999999996</v>
      </c>
      <c r="I46">
        <v>43</v>
      </c>
      <c r="J46">
        <v>1185</v>
      </c>
      <c r="K46">
        <v>744.91399999999999</v>
      </c>
      <c r="M46" s="1">
        <f t="shared" si="1"/>
        <v>0.29800000000000182</v>
      </c>
      <c r="N46" s="1">
        <f t="shared" si="2"/>
        <v>0.28499999999996817</v>
      </c>
      <c r="U46">
        <v>43</v>
      </c>
      <c r="V46">
        <v>1185</v>
      </c>
      <c r="W46">
        <f t="shared" si="3"/>
        <v>745.64199999999994</v>
      </c>
      <c r="Y46">
        <v>43</v>
      </c>
      <c r="Z46">
        <v>1185</v>
      </c>
      <c r="AA46">
        <v>745.27700000000004</v>
      </c>
      <c r="AC46">
        <v>43</v>
      </c>
      <c r="AD46">
        <v>1185</v>
      </c>
      <c r="AE46">
        <v>745.05799999999999</v>
      </c>
      <c r="AG46" s="1">
        <f t="shared" si="4"/>
        <v>0.36499999999989541</v>
      </c>
      <c r="AH46" s="1">
        <f t="shared" si="5"/>
        <v>0.21900000000005093</v>
      </c>
    </row>
    <row r="47" spans="1:34" x14ac:dyDescent="0.25">
      <c r="A47">
        <v>44</v>
      </c>
      <c r="B47">
        <v>1210</v>
      </c>
      <c r="C47">
        <f t="shared" si="0"/>
        <v>745.495</v>
      </c>
      <c r="E47">
        <v>44</v>
      </c>
      <c r="F47">
        <v>1210</v>
      </c>
      <c r="G47">
        <v>745.20100000000002</v>
      </c>
      <c r="I47">
        <v>44</v>
      </c>
      <c r="J47">
        <v>1210</v>
      </c>
      <c r="K47">
        <v>744.91200000000003</v>
      </c>
      <c r="M47" s="1">
        <f t="shared" si="1"/>
        <v>0.29399999999998272</v>
      </c>
      <c r="N47" s="1">
        <f t="shared" si="2"/>
        <v>0.28899999999998727</v>
      </c>
      <c r="U47">
        <v>44</v>
      </c>
      <c r="V47">
        <v>1210</v>
      </c>
      <c r="W47">
        <f t="shared" si="3"/>
        <v>745.64</v>
      </c>
      <c r="Y47">
        <v>44</v>
      </c>
      <c r="Z47">
        <v>1210</v>
      </c>
      <c r="AA47">
        <v>745.274</v>
      </c>
      <c r="AC47">
        <v>44</v>
      </c>
      <c r="AD47">
        <v>1210</v>
      </c>
      <c r="AE47">
        <v>745.05600000000004</v>
      </c>
      <c r="AG47" s="1">
        <f t="shared" si="4"/>
        <v>0.36599999999998545</v>
      </c>
      <c r="AH47" s="1">
        <f t="shared" si="5"/>
        <v>0.21799999999996089</v>
      </c>
    </row>
    <row r="48" spans="1:34" x14ac:dyDescent="0.25">
      <c r="A48">
        <v>45</v>
      </c>
      <c r="B48">
        <v>1235</v>
      </c>
      <c r="C48">
        <f t="shared" si="0"/>
        <v>745.49199999999996</v>
      </c>
      <c r="E48">
        <v>45</v>
      </c>
      <c r="F48">
        <v>1235</v>
      </c>
      <c r="G48">
        <v>745.20899999999995</v>
      </c>
      <c r="I48">
        <v>45</v>
      </c>
      <c r="J48">
        <v>1235</v>
      </c>
      <c r="K48">
        <v>744.90899999999999</v>
      </c>
      <c r="M48" s="1">
        <f t="shared" si="1"/>
        <v>0.28300000000001546</v>
      </c>
      <c r="N48" s="1">
        <f t="shared" si="2"/>
        <v>0.29999999999995453</v>
      </c>
      <c r="U48">
        <v>45</v>
      </c>
      <c r="V48">
        <v>1235</v>
      </c>
      <c r="W48">
        <f t="shared" si="3"/>
        <v>745.63799999999992</v>
      </c>
      <c r="Y48">
        <v>45</v>
      </c>
      <c r="Z48">
        <v>1235</v>
      </c>
      <c r="AA48">
        <v>745.26900000000001</v>
      </c>
      <c r="AC48">
        <v>45</v>
      </c>
      <c r="AD48">
        <v>1235</v>
      </c>
      <c r="AE48">
        <v>745.05399999999997</v>
      </c>
      <c r="AG48" s="1">
        <f t="shared" si="4"/>
        <v>0.36899999999991451</v>
      </c>
      <c r="AH48" s="1">
        <f t="shared" si="5"/>
        <v>0.21500000000003183</v>
      </c>
    </row>
    <row r="49" spans="1:34" x14ac:dyDescent="0.25">
      <c r="A49">
        <v>46</v>
      </c>
      <c r="B49">
        <v>1260</v>
      </c>
      <c r="C49">
        <f t="shared" si="0"/>
        <v>745.49199999999996</v>
      </c>
      <c r="E49">
        <v>46</v>
      </c>
      <c r="F49">
        <v>1260</v>
      </c>
      <c r="G49">
        <v>745.20500000000004</v>
      </c>
      <c r="I49">
        <v>46</v>
      </c>
      <c r="J49">
        <v>1260</v>
      </c>
      <c r="K49">
        <v>744.90899999999999</v>
      </c>
      <c r="M49" s="1">
        <f t="shared" si="1"/>
        <v>0.28699999999992087</v>
      </c>
      <c r="N49" s="1">
        <f t="shared" si="2"/>
        <v>0.29600000000004911</v>
      </c>
      <c r="U49">
        <v>46</v>
      </c>
      <c r="V49">
        <v>1260</v>
      </c>
      <c r="W49">
        <f t="shared" si="3"/>
        <v>745.63599999999997</v>
      </c>
      <c r="Y49">
        <v>46</v>
      </c>
      <c r="Z49">
        <v>1260</v>
      </c>
      <c r="AA49">
        <v>745.28899999999999</v>
      </c>
      <c r="AC49">
        <v>46</v>
      </c>
      <c r="AD49">
        <v>1260</v>
      </c>
      <c r="AE49">
        <v>745.05200000000002</v>
      </c>
      <c r="AG49" s="1">
        <f t="shared" si="4"/>
        <v>0.34699999999997999</v>
      </c>
      <c r="AH49" s="1">
        <f t="shared" si="5"/>
        <v>0.23699999999996635</v>
      </c>
    </row>
    <row r="50" spans="1:34" x14ac:dyDescent="0.25">
      <c r="A50">
        <v>47</v>
      </c>
      <c r="B50">
        <v>1285</v>
      </c>
      <c r="C50">
        <f t="shared" si="0"/>
        <v>745.48799999999994</v>
      </c>
      <c r="E50">
        <v>47</v>
      </c>
      <c r="F50">
        <v>1285</v>
      </c>
      <c r="G50">
        <v>745.20600000000002</v>
      </c>
      <c r="I50">
        <v>47</v>
      </c>
      <c r="J50">
        <v>1285</v>
      </c>
      <c r="K50">
        <v>744.90499999999997</v>
      </c>
      <c r="M50" s="1">
        <f t="shared" si="1"/>
        <v>0.28199999999992542</v>
      </c>
      <c r="N50" s="1">
        <f t="shared" si="2"/>
        <v>0.30100000000004457</v>
      </c>
      <c r="U50">
        <v>47</v>
      </c>
      <c r="V50">
        <v>1285</v>
      </c>
      <c r="W50">
        <f t="shared" si="3"/>
        <v>745.6339999999999</v>
      </c>
      <c r="Y50">
        <v>47</v>
      </c>
      <c r="Z50">
        <v>1285</v>
      </c>
      <c r="AA50">
        <v>745.298</v>
      </c>
      <c r="AC50">
        <v>47</v>
      </c>
      <c r="AD50">
        <v>1285</v>
      </c>
      <c r="AE50">
        <v>745.05</v>
      </c>
      <c r="AG50" s="1">
        <f t="shared" si="4"/>
        <v>0.33599999999989905</v>
      </c>
      <c r="AH50" s="1">
        <f t="shared" si="5"/>
        <v>0.24800000000004729</v>
      </c>
    </row>
    <row r="51" spans="1:34" x14ac:dyDescent="0.25">
      <c r="A51">
        <v>48</v>
      </c>
      <c r="B51">
        <v>1310</v>
      </c>
      <c r="C51">
        <f t="shared" si="0"/>
        <v>745.48699999999997</v>
      </c>
      <c r="E51">
        <v>48</v>
      </c>
      <c r="F51">
        <v>1310</v>
      </c>
      <c r="G51">
        <v>745.20799999999997</v>
      </c>
      <c r="I51">
        <v>48</v>
      </c>
      <c r="J51">
        <v>1310</v>
      </c>
      <c r="K51">
        <v>744.904</v>
      </c>
      <c r="M51" s="1">
        <f t="shared" si="1"/>
        <v>0.27899999999999636</v>
      </c>
      <c r="N51" s="1">
        <f t="shared" si="2"/>
        <v>0.30399999999997362</v>
      </c>
      <c r="U51">
        <v>48</v>
      </c>
      <c r="V51">
        <v>1310</v>
      </c>
      <c r="W51">
        <f t="shared" si="3"/>
        <v>745.63299999999992</v>
      </c>
      <c r="Y51">
        <v>48</v>
      </c>
      <c r="Z51">
        <v>1310</v>
      </c>
      <c r="AA51">
        <v>745.28800000000001</v>
      </c>
      <c r="AC51">
        <v>48</v>
      </c>
      <c r="AD51">
        <v>1310</v>
      </c>
      <c r="AE51">
        <v>745.04899999999998</v>
      </c>
      <c r="AG51" s="1">
        <f t="shared" si="4"/>
        <v>0.3449999999999136</v>
      </c>
      <c r="AH51" s="1">
        <f t="shared" si="5"/>
        <v>0.23900000000003274</v>
      </c>
    </row>
    <row r="52" spans="1:34" x14ac:dyDescent="0.25">
      <c r="A52">
        <v>49</v>
      </c>
      <c r="B52">
        <v>1335</v>
      </c>
      <c r="C52">
        <f t="shared" si="0"/>
        <v>745.48500000000001</v>
      </c>
      <c r="E52">
        <v>49</v>
      </c>
      <c r="F52">
        <v>1335</v>
      </c>
      <c r="G52">
        <v>745.23099999999999</v>
      </c>
      <c r="I52">
        <v>49</v>
      </c>
      <c r="J52">
        <v>1335</v>
      </c>
      <c r="K52">
        <v>744.90200000000004</v>
      </c>
      <c r="M52" s="1">
        <f t="shared" si="1"/>
        <v>0.2540000000000191</v>
      </c>
      <c r="N52" s="1">
        <f t="shared" si="2"/>
        <v>0.32899999999995089</v>
      </c>
      <c r="U52">
        <v>49</v>
      </c>
      <c r="V52">
        <v>1335</v>
      </c>
      <c r="W52">
        <f t="shared" si="3"/>
        <v>745.63199999999995</v>
      </c>
      <c r="Y52">
        <v>49</v>
      </c>
      <c r="Z52">
        <v>1335</v>
      </c>
      <c r="AA52">
        <v>745.29200000000003</v>
      </c>
      <c r="AC52">
        <v>49</v>
      </c>
      <c r="AD52">
        <v>1335</v>
      </c>
      <c r="AE52">
        <v>745.048</v>
      </c>
      <c r="AG52" s="1">
        <f t="shared" si="4"/>
        <v>0.33999999999991815</v>
      </c>
      <c r="AH52" s="1">
        <f t="shared" si="5"/>
        <v>0.24400000000002819</v>
      </c>
    </row>
    <row r="53" spans="1:34" x14ac:dyDescent="0.25">
      <c r="A53">
        <v>50</v>
      </c>
      <c r="B53">
        <v>1360</v>
      </c>
      <c r="C53">
        <f t="shared" si="0"/>
        <v>745.48199999999997</v>
      </c>
      <c r="E53">
        <v>50</v>
      </c>
      <c r="F53">
        <v>1360</v>
      </c>
      <c r="G53">
        <v>745.25699999999995</v>
      </c>
      <c r="I53">
        <v>50</v>
      </c>
      <c r="J53">
        <v>1360</v>
      </c>
      <c r="K53">
        <v>744.899</v>
      </c>
      <c r="M53" s="1">
        <f t="shared" si="1"/>
        <v>0.22500000000002274</v>
      </c>
      <c r="N53" s="1">
        <f t="shared" si="2"/>
        <v>0.35799999999994725</v>
      </c>
      <c r="U53">
        <v>50</v>
      </c>
      <c r="V53">
        <v>1360</v>
      </c>
      <c r="W53">
        <f t="shared" si="3"/>
        <v>745.62799999999993</v>
      </c>
      <c r="Y53">
        <v>50</v>
      </c>
      <c r="Z53">
        <v>1360</v>
      </c>
      <c r="AA53">
        <v>745.33299999999997</v>
      </c>
      <c r="AC53">
        <v>50</v>
      </c>
      <c r="AD53">
        <v>1360</v>
      </c>
      <c r="AE53">
        <v>745.04399999999998</v>
      </c>
      <c r="AG53" s="1">
        <f t="shared" si="4"/>
        <v>0.29499999999995907</v>
      </c>
      <c r="AH53" s="1">
        <f t="shared" si="5"/>
        <v>0.28899999999998727</v>
      </c>
    </row>
    <row r="54" spans="1:34" x14ac:dyDescent="0.25">
      <c r="A54">
        <v>51</v>
      </c>
      <c r="B54">
        <v>1385</v>
      </c>
      <c r="C54">
        <f t="shared" si="0"/>
        <v>745.47899999999993</v>
      </c>
      <c r="E54">
        <v>51</v>
      </c>
      <c r="F54">
        <v>1385</v>
      </c>
      <c r="G54">
        <v>745.27200000000005</v>
      </c>
      <c r="I54">
        <v>51</v>
      </c>
      <c r="J54">
        <v>1385</v>
      </c>
      <c r="K54">
        <v>744.89599999999996</v>
      </c>
      <c r="M54" s="1">
        <f t="shared" si="1"/>
        <v>0.20699999999987995</v>
      </c>
      <c r="N54" s="1">
        <f t="shared" si="2"/>
        <v>0.37600000000009004</v>
      </c>
      <c r="U54">
        <v>51</v>
      </c>
      <c r="V54">
        <v>1385</v>
      </c>
      <c r="W54">
        <f t="shared" si="3"/>
        <v>745.625</v>
      </c>
      <c r="Y54">
        <v>51</v>
      </c>
      <c r="Z54">
        <v>1385</v>
      </c>
      <c r="AA54">
        <v>745.346</v>
      </c>
      <c r="AC54">
        <v>51</v>
      </c>
      <c r="AD54">
        <v>1385</v>
      </c>
      <c r="AE54">
        <v>745.04100000000005</v>
      </c>
      <c r="AG54" s="1">
        <f t="shared" si="4"/>
        <v>0.27899999999999636</v>
      </c>
      <c r="AH54" s="1">
        <f t="shared" si="5"/>
        <v>0.30499999999994998</v>
      </c>
    </row>
    <row r="55" spans="1:34" x14ac:dyDescent="0.25">
      <c r="A55">
        <v>52</v>
      </c>
      <c r="B55">
        <v>1410</v>
      </c>
      <c r="C55">
        <f t="shared" si="0"/>
        <v>745.47699999999998</v>
      </c>
      <c r="E55">
        <v>52</v>
      </c>
      <c r="F55">
        <v>1410</v>
      </c>
      <c r="G55">
        <v>745.298</v>
      </c>
      <c r="I55">
        <v>52</v>
      </c>
      <c r="J55">
        <v>1410</v>
      </c>
      <c r="K55">
        <v>744.89400000000001</v>
      </c>
      <c r="M55" s="1">
        <f t="shared" si="1"/>
        <v>0.17899999999997362</v>
      </c>
      <c r="N55" s="1">
        <f t="shared" si="2"/>
        <v>0.40399999999999636</v>
      </c>
      <c r="U55">
        <v>52</v>
      </c>
      <c r="V55">
        <v>1410</v>
      </c>
      <c r="W55">
        <f t="shared" si="3"/>
        <v>745.62299999999993</v>
      </c>
      <c r="Y55">
        <v>52</v>
      </c>
      <c r="Z55">
        <v>1410</v>
      </c>
      <c r="AA55">
        <v>745.39400000000001</v>
      </c>
      <c r="AC55">
        <v>52</v>
      </c>
      <c r="AD55">
        <v>1410</v>
      </c>
      <c r="AE55">
        <v>745.03899999999999</v>
      </c>
      <c r="AG55" s="1">
        <f t="shared" si="4"/>
        <v>0.22899999999992815</v>
      </c>
      <c r="AH55" s="1">
        <f t="shared" si="5"/>
        <v>0.35500000000001819</v>
      </c>
    </row>
    <row r="56" spans="1:34" x14ac:dyDescent="0.25">
      <c r="A56">
        <v>53</v>
      </c>
      <c r="B56">
        <v>1435</v>
      </c>
      <c r="C56">
        <f t="shared" si="0"/>
        <v>745.47399999999993</v>
      </c>
      <c r="E56">
        <v>53</v>
      </c>
      <c r="F56">
        <v>1435</v>
      </c>
      <c r="G56">
        <v>745.30799999999999</v>
      </c>
      <c r="I56">
        <v>53</v>
      </c>
      <c r="J56">
        <v>1435</v>
      </c>
      <c r="K56">
        <v>744.89099999999996</v>
      </c>
      <c r="M56" s="1">
        <f t="shared" si="1"/>
        <v>0.16599999999993997</v>
      </c>
      <c r="N56" s="1">
        <f t="shared" si="2"/>
        <v>0.41700000000003001</v>
      </c>
      <c r="U56">
        <v>53</v>
      </c>
      <c r="V56">
        <v>1435</v>
      </c>
      <c r="W56">
        <f t="shared" si="3"/>
        <v>745.61999999999989</v>
      </c>
      <c r="Y56">
        <v>53</v>
      </c>
      <c r="Z56">
        <v>1435</v>
      </c>
      <c r="AA56">
        <v>745.43</v>
      </c>
      <c r="AC56">
        <v>53</v>
      </c>
      <c r="AD56">
        <v>1435</v>
      </c>
      <c r="AE56">
        <v>745.03599999999994</v>
      </c>
      <c r="AG56" s="1">
        <f t="shared" si="4"/>
        <v>0.18999999999994088</v>
      </c>
      <c r="AH56" s="1">
        <f t="shared" si="5"/>
        <v>0.39400000000000546</v>
      </c>
    </row>
    <row r="57" spans="1:34" x14ac:dyDescent="0.25">
      <c r="A57">
        <v>54</v>
      </c>
      <c r="B57">
        <v>1460</v>
      </c>
      <c r="C57">
        <f t="shared" si="0"/>
        <v>745.47199999999998</v>
      </c>
      <c r="E57">
        <v>54</v>
      </c>
      <c r="F57">
        <v>1460</v>
      </c>
      <c r="G57">
        <v>745.34500000000003</v>
      </c>
      <c r="I57">
        <v>54</v>
      </c>
      <c r="J57">
        <v>1460</v>
      </c>
      <c r="K57">
        <v>744.88900000000001</v>
      </c>
      <c r="M57" s="1">
        <f t="shared" si="1"/>
        <v>0.12699999999995271</v>
      </c>
      <c r="N57" s="1">
        <f t="shared" si="2"/>
        <v>0.45600000000001728</v>
      </c>
      <c r="U57">
        <v>54</v>
      </c>
      <c r="V57">
        <v>1460</v>
      </c>
      <c r="W57">
        <f t="shared" si="3"/>
        <v>745.61799999999994</v>
      </c>
      <c r="Y57">
        <v>54</v>
      </c>
      <c r="Z57">
        <v>1460</v>
      </c>
      <c r="AA57">
        <v>745.45699999999999</v>
      </c>
      <c r="AC57">
        <v>54</v>
      </c>
      <c r="AD57">
        <v>1460</v>
      </c>
      <c r="AE57">
        <v>745.03399999999999</v>
      </c>
      <c r="AG57" s="1">
        <f t="shared" si="4"/>
        <v>0.16099999999994452</v>
      </c>
      <c r="AH57" s="1">
        <f t="shared" si="5"/>
        <v>0.42300000000000182</v>
      </c>
    </row>
    <row r="58" spans="1:34" x14ac:dyDescent="0.25">
      <c r="A58">
        <v>55</v>
      </c>
      <c r="B58">
        <v>1485</v>
      </c>
      <c r="C58">
        <f t="shared" si="0"/>
        <v>745.46600000000001</v>
      </c>
      <c r="E58">
        <v>55</v>
      </c>
      <c r="F58">
        <v>1485</v>
      </c>
      <c r="G58">
        <v>745.37599999999998</v>
      </c>
      <c r="I58">
        <v>55</v>
      </c>
      <c r="J58">
        <v>1485</v>
      </c>
      <c r="K58">
        <v>744.88300000000004</v>
      </c>
      <c r="M58" s="1">
        <f t="shared" si="1"/>
        <v>9.0000000000031832E-2</v>
      </c>
      <c r="N58" s="1">
        <f t="shared" si="2"/>
        <v>0.49299999999993815</v>
      </c>
      <c r="U58">
        <v>55</v>
      </c>
      <c r="V58">
        <v>1485</v>
      </c>
      <c r="W58">
        <f t="shared" si="3"/>
        <v>745.61299999999994</v>
      </c>
      <c r="Y58">
        <v>55</v>
      </c>
      <c r="Z58">
        <v>1485</v>
      </c>
      <c r="AA58">
        <v>745.48400000000004</v>
      </c>
      <c r="AC58">
        <v>55</v>
      </c>
      <c r="AD58">
        <v>1485</v>
      </c>
      <c r="AE58">
        <v>745.029</v>
      </c>
      <c r="AG58" s="1">
        <f t="shared" si="4"/>
        <v>0.12899999999990541</v>
      </c>
      <c r="AH58" s="1">
        <f t="shared" si="5"/>
        <v>0.45500000000004093</v>
      </c>
    </row>
    <row r="59" spans="1:34" x14ac:dyDescent="0.25">
      <c r="A59">
        <v>56</v>
      </c>
      <c r="B59">
        <v>1510</v>
      </c>
      <c r="C59">
        <f t="shared" si="0"/>
        <v>745.46399999999994</v>
      </c>
      <c r="E59">
        <v>56</v>
      </c>
      <c r="F59">
        <v>1510</v>
      </c>
      <c r="G59">
        <v>745.37800000000004</v>
      </c>
      <c r="I59">
        <v>56</v>
      </c>
      <c r="J59">
        <v>1510</v>
      </c>
      <c r="K59">
        <v>744.88099999999997</v>
      </c>
      <c r="M59" s="1">
        <f t="shared" si="1"/>
        <v>8.5999999999899046E-2</v>
      </c>
      <c r="N59" s="1">
        <f t="shared" si="2"/>
        <v>0.49700000000007094</v>
      </c>
      <c r="U59">
        <v>56</v>
      </c>
      <c r="V59">
        <v>1510</v>
      </c>
      <c r="W59">
        <f t="shared" si="3"/>
        <v>745.61099999999999</v>
      </c>
      <c r="Y59">
        <v>56</v>
      </c>
      <c r="Z59">
        <v>1510</v>
      </c>
      <c r="AA59">
        <v>745.5</v>
      </c>
      <c r="AC59">
        <v>56</v>
      </c>
      <c r="AD59">
        <v>1510</v>
      </c>
      <c r="AE59">
        <v>745.02700000000004</v>
      </c>
      <c r="AG59" s="1">
        <f t="shared" si="4"/>
        <v>0.11099999999999</v>
      </c>
      <c r="AH59" s="1">
        <f t="shared" si="5"/>
        <v>0.47299999999995634</v>
      </c>
    </row>
    <row r="60" spans="1:34" x14ac:dyDescent="0.25">
      <c r="A60">
        <v>57</v>
      </c>
      <c r="B60">
        <v>1535</v>
      </c>
      <c r="C60">
        <f t="shared" si="0"/>
        <v>745.45799999999997</v>
      </c>
      <c r="E60">
        <v>57</v>
      </c>
      <c r="F60">
        <v>1535</v>
      </c>
      <c r="G60">
        <v>745.38699999999994</v>
      </c>
      <c r="I60">
        <v>57</v>
      </c>
      <c r="J60">
        <v>1535</v>
      </c>
      <c r="K60">
        <v>744.875</v>
      </c>
      <c r="M60" s="1">
        <f t="shared" si="1"/>
        <v>7.1000000000026375E-2</v>
      </c>
      <c r="N60" s="1">
        <f t="shared" si="2"/>
        <v>0.51199999999994361</v>
      </c>
      <c r="U60">
        <v>57</v>
      </c>
      <c r="V60">
        <v>1535</v>
      </c>
      <c r="W60">
        <f t="shared" si="3"/>
        <v>745.60599999999999</v>
      </c>
      <c r="Y60">
        <v>57</v>
      </c>
      <c r="Z60">
        <v>1535</v>
      </c>
      <c r="AA60">
        <v>745.505</v>
      </c>
      <c r="AC60">
        <v>57</v>
      </c>
      <c r="AD60">
        <v>1535</v>
      </c>
      <c r="AE60">
        <v>745.02200000000005</v>
      </c>
      <c r="AG60" s="1">
        <f t="shared" si="4"/>
        <v>0.10099999999999909</v>
      </c>
      <c r="AH60" s="1">
        <f t="shared" si="5"/>
        <v>0.48299999999994725</v>
      </c>
    </row>
    <row r="61" spans="1:34" x14ac:dyDescent="0.25">
      <c r="A61">
        <v>58</v>
      </c>
      <c r="B61">
        <v>1560</v>
      </c>
      <c r="C61">
        <f t="shared" si="0"/>
        <v>745.45399999999995</v>
      </c>
      <c r="E61">
        <v>58</v>
      </c>
      <c r="F61">
        <v>1560</v>
      </c>
      <c r="G61">
        <v>745.39200000000005</v>
      </c>
      <c r="I61">
        <v>58</v>
      </c>
      <c r="J61">
        <v>1560</v>
      </c>
      <c r="K61">
        <v>744.87099999999998</v>
      </c>
      <c r="M61" s="1">
        <f t="shared" si="1"/>
        <v>6.1999999999898137E-2</v>
      </c>
      <c r="N61" s="1">
        <f t="shared" si="2"/>
        <v>0.52100000000007185</v>
      </c>
      <c r="U61">
        <v>58</v>
      </c>
      <c r="V61">
        <v>1560</v>
      </c>
      <c r="W61">
        <f t="shared" si="3"/>
        <v>745.60199999999998</v>
      </c>
      <c r="Y61">
        <v>58</v>
      </c>
      <c r="Z61">
        <v>1560</v>
      </c>
      <c r="AA61">
        <v>745.51300000000003</v>
      </c>
      <c r="AC61">
        <v>58</v>
      </c>
      <c r="AD61">
        <v>1560</v>
      </c>
      <c r="AE61">
        <v>745.01800000000003</v>
      </c>
      <c r="AG61" s="1">
        <f t="shared" si="4"/>
        <v>8.8999999999941792E-2</v>
      </c>
      <c r="AH61" s="1">
        <f t="shared" si="5"/>
        <v>0.49500000000000455</v>
      </c>
    </row>
    <row r="62" spans="1:34" x14ac:dyDescent="0.25">
      <c r="A62">
        <v>59</v>
      </c>
      <c r="B62">
        <v>1585</v>
      </c>
      <c r="C62">
        <f t="shared" si="0"/>
        <v>745.44999999999993</v>
      </c>
      <c r="E62">
        <v>59</v>
      </c>
      <c r="F62">
        <v>1585</v>
      </c>
      <c r="G62">
        <v>745.40700000000004</v>
      </c>
      <c r="I62">
        <v>59</v>
      </c>
      <c r="J62">
        <v>1585</v>
      </c>
      <c r="K62">
        <v>744.86699999999996</v>
      </c>
      <c r="M62" s="1">
        <f t="shared" si="1"/>
        <v>4.299999999989268E-2</v>
      </c>
      <c r="N62" s="1">
        <f t="shared" si="2"/>
        <v>0.54000000000007731</v>
      </c>
      <c r="U62">
        <v>59</v>
      </c>
      <c r="V62">
        <v>1585</v>
      </c>
      <c r="W62">
        <f t="shared" si="3"/>
        <v>745.59699999999998</v>
      </c>
      <c r="Y62">
        <v>59</v>
      </c>
      <c r="Z62">
        <v>1585</v>
      </c>
      <c r="AA62">
        <v>745.53</v>
      </c>
      <c r="AC62">
        <v>59</v>
      </c>
      <c r="AD62">
        <v>1585</v>
      </c>
      <c r="AE62">
        <v>745.01300000000003</v>
      </c>
      <c r="AG62" s="1">
        <f t="shared" si="4"/>
        <v>6.7000000000007276E-2</v>
      </c>
      <c r="AH62" s="1">
        <f t="shared" si="5"/>
        <v>0.51699999999993906</v>
      </c>
    </row>
    <row r="63" spans="1:34" x14ac:dyDescent="0.25">
      <c r="A63">
        <v>60</v>
      </c>
      <c r="B63">
        <v>1610</v>
      </c>
      <c r="C63">
        <f t="shared" si="0"/>
        <v>745.44499999999994</v>
      </c>
      <c r="E63">
        <v>60</v>
      </c>
      <c r="F63">
        <v>1610</v>
      </c>
      <c r="G63">
        <v>745.42499999999995</v>
      </c>
      <c r="I63">
        <v>60</v>
      </c>
      <c r="J63">
        <v>1610</v>
      </c>
      <c r="K63">
        <v>744.86199999999997</v>
      </c>
      <c r="M63" s="1">
        <f t="shared" si="1"/>
        <v>1.999999999998181E-2</v>
      </c>
      <c r="N63" s="1">
        <f t="shared" si="2"/>
        <v>0.56299999999998818</v>
      </c>
      <c r="U63">
        <v>60</v>
      </c>
      <c r="V63">
        <v>1610</v>
      </c>
      <c r="W63">
        <f t="shared" si="3"/>
        <v>745.59299999999996</v>
      </c>
      <c r="Y63">
        <v>60</v>
      </c>
      <c r="Z63">
        <v>1610</v>
      </c>
      <c r="AA63">
        <v>745.53399999999999</v>
      </c>
      <c r="AC63">
        <v>60</v>
      </c>
      <c r="AD63">
        <v>1610</v>
      </c>
      <c r="AE63">
        <v>745.00900000000001</v>
      </c>
      <c r="AG63" s="1">
        <f t="shared" si="4"/>
        <v>5.8999999999969077E-2</v>
      </c>
      <c r="AH63" s="1">
        <f t="shared" si="5"/>
        <v>0.52499999999997726</v>
      </c>
    </row>
    <row r="64" spans="1:34" x14ac:dyDescent="0.25">
      <c r="A64">
        <v>61</v>
      </c>
      <c r="B64">
        <v>1635</v>
      </c>
      <c r="C64">
        <f t="shared" si="0"/>
        <v>745.43999999999994</v>
      </c>
      <c r="E64">
        <v>61</v>
      </c>
      <c r="F64">
        <v>1635</v>
      </c>
      <c r="G64">
        <v>745.43100000000004</v>
      </c>
      <c r="I64">
        <v>61</v>
      </c>
      <c r="J64">
        <v>1635</v>
      </c>
      <c r="K64">
        <v>744.85699999999997</v>
      </c>
      <c r="M64" s="1">
        <f t="shared" si="1"/>
        <v>8.9999999999008651E-3</v>
      </c>
      <c r="N64" s="1">
        <f t="shared" si="2"/>
        <v>0.57400000000006912</v>
      </c>
      <c r="U64">
        <v>61</v>
      </c>
      <c r="V64">
        <v>1635</v>
      </c>
      <c r="W64">
        <f t="shared" si="3"/>
        <v>745.58699999999999</v>
      </c>
      <c r="Y64">
        <v>61</v>
      </c>
      <c r="Z64">
        <v>1635</v>
      </c>
      <c r="AA64">
        <v>745.53399999999999</v>
      </c>
      <c r="AC64">
        <v>61</v>
      </c>
      <c r="AD64">
        <v>1635</v>
      </c>
      <c r="AE64">
        <v>745.00300000000004</v>
      </c>
      <c r="AG64" s="1">
        <f t="shared" si="4"/>
        <v>5.2999999999997272E-2</v>
      </c>
      <c r="AH64" s="1">
        <f t="shared" si="5"/>
        <v>0.53099999999994907</v>
      </c>
    </row>
    <row r="65" spans="1:34" x14ac:dyDescent="0.25">
      <c r="A65">
        <v>62</v>
      </c>
      <c r="B65">
        <v>1660</v>
      </c>
      <c r="C65">
        <f t="shared" si="0"/>
        <v>745.43399999999997</v>
      </c>
      <c r="E65">
        <v>62</v>
      </c>
      <c r="F65">
        <v>1660</v>
      </c>
      <c r="G65">
        <v>745.42600000000004</v>
      </c>
      <c r="I65">
        <v>62</v>
      </c>
      <c r="J65">
        <v>1660</v>
      </c>
      <c r="K65">
        <v>744.851</v>
      </c>
      <c r="M65" s="1">
        <f t="shared" si="1"/>
        <v>7.9999999999245119E-3</v>
      </c>
      <c r="N65" s="1">
        <f t="shared" si="2"/>
        <v>0.57500000000004547</v>
      </c>
      <c r="U65">
        <v>62</v>
      </c>
      <c r="V65">
        <v>1660</v>
      </c>
      <c r="W65">
        <f t="shared" si="3"/>
        <v>745.5809999999999</v>
      </c>
      <c r="Y65">
        <v>62</v>
      </c>
      <c r="Z65">
        <v>1660</v>
      </c>
      <c r="AA65">
        <v>745.53499999999997</v>
      </c>
      <c r="AC65">
        <v>62</v>
      </c>
      <c r="AD65">
        <v>1660</v>
      </c>
      <c r="AE65">
        <v>744.99699999999996</v>
      </c>
      <c r="AG65" s="1">
        <f t="shared" si="4"/>
        <v>4.5999999999935426E-2</v>
      </c>
      <c r="AH65" s="1">
        <f t="shared" si="5"/>
        <v>0.53800000000001091</v>
      </c>
    </row>
    <row r="66" spans="1:34" x14ac:dyDescent="0.25">
      <c r="A66">
        <v>63</v>
      </c>
      <c r="B66">
        <v>1685</v>
      </c>
      <c r="C66">
        <f t="shared" si="0"/>
        <v>745.42599999999993</v>
      </c>
      <c r="E66">
        <v>63</v>
      </c>
      <c r="F66">
        <v>1685</v>
      </c>
      <c r="G66">
        <v>745.42499999999995</v>
      </c>
      <c r="I66">
        <v>63</v>
      </c>
      <c r="J66">
        <v>1685</v>
      </c>
      <c r="K66">
        <v>744.84299999999996</v>
      </c>
      <c r="M66" s="1">
        <f t="shared" si="1"/>
        <v>9.9999999997635314E-4</v>
      </c>
      <c r="N66" s="1">
        <f t="shared" si="2"/>
        <v>0.58199999999999363</v>
      </c>
      <c r="U66">
        <v>63</v>
      </c>
      <c r="V66">
        <v>1685</v>
      </c>
      <c r="W66">
        <f t="shared" si="3"/>
        <v>745.57499999999993</v>
      </c>
      <c r="Y66">
        <v>63</v>
      </c>
      <c r="Z66">
        <v>1685</v>
      </c>
      <c r="AA66">
        <v>745.53899999999999</v>
      </c>
      <c r="AC66">
        <v>63</v>
      </c>
      <c r="AD66">
        <v>1685</v>
      </c>
      <c r="AE66">
        <v>744.99099999999999</v>
      </c>
      <c r="AG66" s="1">
        <f t="shared" si="4"/>
        <v>3.5999999999944521E-2</v>
      </c>
      <c r="AH66" s="1">
        <f t="shared" si="5"/>
        <v>0.54800000000000182</v>
      </c>
    </row>
    <row r="67" spans="1:34" x14ac:dyDescent="0.25">
      <c r="A67">
        <v>64</v>
      </c>
      <c r="B67">
        <v>1710</v>
      </c>
      <c r="C67">
        <f t="shared" si="0"/>
        <v>745.41899999999998</v>
      </c>
      <c r="E67">
        <v>64</v>
      </c>
      <c r="F67">
        <v>1710</v>
      </c>
      <c r="G67">
        <v>745.41399999999999</v>
      </c>
      <c r="I67">
        <v>64</v>
      </c>
      <c r="J67">
        <v>1710</v>
      </c>
      <c r="K67">
        <v>744.83600000000001</v>
      </c>
      <c r="M67" s="1">
        <f t="shared" si="1"/>
        <v>4.9999999999954525E-3</v>
      </c>
      <c r="N67" s="1">
        <f t="shared" si="2"/>
        <v>0.57799999999997453</v>
      </c>
      <c r="U67">
        <v>64</v>
      </c>
      <c r="V67">
        <v>1710</v>
      </c>
      <c r="W67">
        <f t="shared" si="3"/>
        <v>745.57599999999991</v>
      </c>
      <c r="Y67">
        <v>64</v>
      </c>
      <c r="Z67">
        <v>1710</v>
      </c>
      <c r="AA67">
        <v>745.55</v>
      </c>
      <c r="AC67">
        <v>64</v>
      </c>
      <c r="AD67">
        <v>1710</v>
      </c>
      <c r="AE67">
        <v>744.99199999999996</v>
      </c>
      <c r="AG67" s="1">
        <f t="shared" si="4"/>
        <v>2.5999999999953616E-2</v>
      </c>
      <c r="AH67" s="1">
        <f t="shared" si="5"/>
        <v>0.55799999999999272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566.01224017113043</v>
      </c>
      <c r="C3">
        <v>1.5795935174184716E-3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1.5795935174184716E-3</v>
      </c>
      <c r="W3">
        <v>1.5795935174184716E-3</v>
      </c>
      <c r="X3">
        <v>1.5795935174184716E-3</v>
      </c>
      <c r="Y3">
        <v>1.5795935174184716E-3</v>
      </c>
      <c r="Z3">
        <v>1.5795935174184716E-3</v>
      </c>
      <c r="AA3">
        <v>1.5795935174184716E-3</v>
      </c>
      <c r="AB3">
        <v>1.5795935174184716E-3</v>
      </c>
      <c r="AC3">
        <v>1.5795935174184716E-3</v>
      </c>
      <c r="AD3">
        <v>1.5795935174184716E-3</v>
      </c>
      <c r="AE3">
        <v>1.5795935174184716E-3</v>
      </c>
      <c r="AF3">
        <v>1.5795935174184716E-3</v>
      </c>
      <c r="AG3">
        <v>1.5795935174184716E-3</v>
      </c>
      <c r="AH3">
        <v>1.5795935174184716E-3</v>
      </c>
      <c r="AI3">
        <v>1.5795935174184716E-3</v>
      </c>
      <c r="AJ3">
        <v>1.5795935174184716E-3</v>
      </c>
      <c r="AK3">
        <v>1.5795935174184716E-3</v>
      </c>
      <c r="AL3">
        <v>1.5795935174184716E-3</v>
      </c>
      <c r="AM3">
        <v>1.5795935174184716E-3</v>
      </c>
      <c r="AN3">
        <v>1.5795935174184716E-3</v>
      </c>
      <c r="AO3">
        <v>1.5795935174184716E-3</v>
      </c>
      <c r="AP3">
        <v>1.5795935174184716E-3</v>
      </c>
      <c r="AQ3">
        <v>1.5795935174184716E-3</v>
      </c>
      <c r="AR3">
        <v>1.5795935174184716E-3</v>
      </c>
      <c r="AS3">
        <v>1.5795935174184716E-3</v>
      </c>
      <c r="AT3">
        <v>1.5795935174184716E-3</v>
      </c>
      <c r="AU3">
        <v>1.5795935174184716E-3</v>
      </c>
      <c r="AV3">
        <v>1.5795935174184716E-3</v>
      </c>
      <c r="AW3">
        <v>1.5795935174184716E-3</v>
      </c>
      <c r="AX3">
        <v>1.5795935174184716E-3</v>
      </c>
      <c r="AY3">
        <v>1.5795935174184716E-3</v>
      </c>
      <c r="AZ3">
        <v>1.5795935174184716E-3</v>
      </c>
      <c r="BA3">
        <v>1.5795935174184716E-3</v>
      </c>
      <c r="BB3">
        <v>1.5795935174184716E-3</v>
      </c>
      <c r="BC3">
        <v>1.5795935174184716E-3</v>
      </c>
      <c r="BD3">
        <v>1.5795935174184716E-3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660.59461396074641</v>
      </c>
      <c r="C4">
        <v>1.8435484178548252E-3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3.4231419352732965E-3</v>
      </c>
      <c r="W4">
        <v>3.4231419352732965E-3</v>
      </c>
      <c r="X4">
        <v>3.4231419352732965E-3</v>
      </c>
      <c r="Y4">
        <v>3.4231419352732965E-3</v>
      </c>
      <c r="Z4">
        <v>3.4231419352732965E-3</v>
      </c>
      <c r="AA4">
        <v>3.4231419352732965E-3</v>
      </c>
      <c r="AB4">
        <v>3.4231419352732965E-3</v>
      </c>
      <c r="AC4">
        <v>3.4231419352732965E-3</v>
      </c>
      <c r="AD4">
        <v>3.4231419352732965E-3</v>
      </c>
      <c r="AE4">
        <v>3.4231419352732965E-3</v>
      </c>
      <c r="AF4">
        <v>3.4231419352732965E-3</v>
      </c>
      <c r="AG4">
        <v>3.4231419352732965E-3</v>
      </c>
      <c r="AH4">
        <v>3.4231419352732965E-3</v>
      </c>
      <c r="AI4">
        <v>3.4231419352732965E-3</v>
      </c>
      <c r="AJ4">
        <v>3.4231419352732965E-3</v>
      </c>
      <c r="AK4">
        <v>3.4231419352732965E-3</v>
      </c>
      <c r="AL4">
        <v>3.4231419352732965E-3</v>
      </c>
      <c r="AM4">
        <v>3.4231419352732965E-3</v>
      </c>
      <c r="AN4">
        <v>3.4231419352732965E-3</v>
      </c>
      <c r="AO4">
        <v>3.4231419352732965E-3</v>
      </c>
      <c r="AP4">
        <v>3.4231419352732965E-3</v>
      </c>
      <c r="AQ4">
        <v>3.4231419352732965E-3</v>
      </c>
      <c r="AR4">
        <v>3.4231419352732965E-3</v>
      </c>
      <c r="AS4">
        <v>3.4231419352732965E-3</v>
      </c>
      <c r="AT4">
        <v>3.4231419352732965E-3</v>
      </c>
      <c r="AU4">
        <v>3.4231419352732965E-3</v>
      </c>
      <c r="AV4">
        <v>3.4231419352732965E-3</v>
      </c>
      <c r="AW4">
        <v>3.4231419352732965E-3</v>
      </c>
      <c r="AX4">
        <v>3.4231419352732965E-3</v>
      </c>
      <c r="AY4">
        <v>3.4231419352732965E-3</v>
      </c>
      <c r="AZ4">
        <v>3.4231419352732965E-3</v>
      </c>
      <c r="BA4">
        <v>3.4231419352732965E-3</v>
      </c>
      <c r="BB4">
        <v>3.4231419352732965E-3</v>
      </c>
      <c r="BC4">
        <v>3.4231419352732965E-3</v>
      </c>
      <c r="BD4">
        <v>3.4231419352732965E-3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655.78135512512085</v>
      </c>
      <c r="C5">
        <v>1.8301158594845103E-3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5.2532577947578072E-3</v>
      </c>
      <c r="W5">
        <v>5.2532577947578072E-3</v>
      </c>
      <c r="X5">
        <v>5.2532577947578072E-3</v>
      </c>
      <c r="Y5">
        <v>5.2532577947578072E-3</v>
      </c>
      <c r="Z5">
        <v>5.2532577947578072E-3</v>
      </c>
      <c r="AA5">
        <v>5.2532577947578072E-3</v>
      </c>
      <c r="AB5">
        <v>5.2532577947578072E-3</v>
      </c>
      <c r="AC5">
        <v>5.2532577947578072E-3</v>
      </c>
      <c r="AD5">
        <v>5.2532577947578072E-3</v>
      </c>
      <c r="AE5">
        <v>5.2532577947578072E-3</v>
      </c>
      <c r="AF5">
        <v>5.2532577947578072E-3</v>
      </c>
      <c r="AG5">
        <v>5.2532577947578072E-3</v>
      </c>
      <c r="AH5">
        <v>5.2532577947578072E-3</v>
      </c>
      <c r="AI5">
        <v>5.2532577947578072E-3</v>
      </c>
      <c r="AJ5">
        <v>5.2532577947578072E-3</v>
      </c>
      <c r="AK5">
        <v>5.2532577947578072E-3</v>
      </c>
      <c r="AL5">
        <v>5.2532577947578072E-3</v>
      </c>
      <c r="AM5">
        <v>5.2532577947578072E-3</v>
      </c>
      <c r="AN5">
        <v>5.2532577947578072E-3</v>
      </c>
      <c r="AO5">
        <v>5.2532577947578072E-3</v>
      </c>
      <c r="AP5">
        <v>5.2532577947578072E-3</v>
      </c>
      <c r="AQ5">
        <v>5.2532577947578072E-3</v>
      </c>
      <c r="AR5">
        <v>5.2532577947578072E-3</v>
      </c>
      <c r="AS5">
        <v>5.2532577947578072E-3</v>
      </c>
      <c r="AT5">
        <v>5.2532577947578072E-3</v>
      </c>
      <c r="AU5">
        <v>5.2532577947578072E-3</v>
      </c>
      <c r="AV5">
        <v>5.2532577947578072E-3</v>
      </c>
      <c r="AW5">
        <v>5.2532577947578072E-3</v>
      </c>
      <c r="AX5">
        <v>5.2532577947578072E-3</v>
      </c>
      <c r="AY5">
        <v>5.2532577947578072E-3</v>
      </c>
      <c r="AZ5">
        <v>5.2532577947578072E-3</v>
      </c>
      <c r="BA5">
        <v>5.2532577947578072E-3</v>
      </c>
      <c r="BB5">
        <v>5.2532577947578072E-3</v>
      </c>
      <c r="BC5">
        <v>5.2532577947578072E-3</v>
      </c>
      <c r="BD5">
        <v>5.2532577947578072E-3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613.28535128584372</v>
      </c>
      <c r="C6">
        <v>1.7115205228175553E-3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6.9647783175753623E-3</v>
      </c>
      <c r="W6">
        <v>6.9647783175753623E-3</v>
      </c>
      <c r="X6">
        <v>6.9647783175753623E-3</v>
      </c>
      <c r="Y6">
        <v>6.9647783175753623E-3</v>
      </c>
      <c r="Z6">
        <v>6.9647783175753623E-3</v>
      </c>
      <c r="AA6">
        <v>6.9647783175753623E-3</v>
      </c>
      <c r="AB6">
        <v>6.9647783175753623E-3</v>
      </c>
      <c r="AC6">
        <v>6.9647783175753623E-3</v>
      </c>
      <c r="AD6">
        <v>6.9647783175753623E-3</v>
      </c>
      <c r="AE6">
        <v>6.9647783175753623E-3</v>
      </c>
      <c r="AF6">
        <v>6.9647783175753623E-3</v>
      </c>
      <c r="AG6">
        <v>6.9647783175753623E-3</v>
      </c>
      <c r="AH6">
        <v>6.9647783175753623E-3</v>
      </c>
      <c r="AI6">
        <v>6.9647783175753623E-3</v>
      </c>
      <c r="AJ6">
        <v>6.9647783175753623E-3</v>
      </c>
      <c r="AK6">
        <v>6.9647783175753623E-3</v>
      </c>
      <c r="AL6">
        <v>6.9647783175753623E-3</v>
      </c>
      <c r="AM6">
        <v>6.9647783175753623E-3</v>
      </c>
      <c r="AN6">
        <v>6.9647783175753623E-3</v>
      </c>
      <c r="AO6">
        <v>6.9647783175753623E-3</v>
      </c>
      <c r="AP6">
        <v>6.9647783175753623E-3</v>
      </c>
      <c r="AQ6">
        <v>6.9647783175753623E-3</v>
      </c>
      <c r="AR6">
        <v>6.9647783175753623E-3</v>
      </c>
      <c r="AS6">
        <v>6.9647783175753623E-3</v>
      </c>
      <c r="AT6">
        <v>6.9647783175753623E-3</v>
      </c>
      <c r="AU6">
        <v>6.9647783175753623E-3</v>
      </c>
      <c r="AV6">
        <v>6.9647783175753623E-3</v>
      </c>
      <c r="AW6">
        <v>6.9647783175753623E-3</v>
      </c>
      <c r="AX6">
        <v>6.9647783175753623E-3</v>
      </c>
      <c r="AY6">
        <v>6.9647783175753623E-3</v>
      </c>
      <c r="AZ6">
        <v>6.9647783175753623E-3</v>
      </c>
      <c r="BA6">
        <v>6.9647783175753623E-3</v>
      </c>
      <c r="BB6">
        <v>6.9647783175753623E-3</v>
      </c>
      <c r="BC6">
        <v>6.9647783175753623E-3</v>
      </c>
      <c r="BD6">
        <v>6.9647783175753623E-3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620.05582026748232</v>
      </c>
      <c r="C7">
        <v>1.7304151476229229E-3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8.6951934651982848E-3</v>
      </c>
      <c r="W7">
        <v>8.6951934651982848E-3</v>
      </c>
      <c r="X7">
        <v>8.6951934651982848E-3</v>
      </c>
      <c r="Y7">
        <v>8.6951934651982848E-3</v>
      </c>
      <c r="Z7">
        <v>8.6951934651982848E-3</v>
      </c>
      <c r="AA7">
        <v>8.6951934651982848E-3</v>
      </c>
      <c r="AB7">
        <v>8.6951934651982848E-3</v>
      </c>
      <c r="AC7">
        <v>8.6951934651982848E-3</v>
      </c>
      <c r="AD7">
        <v>8.6951934651982848E-3</v>
      </c>
      <c r="AE7">
        <v>8.6951934651982848E-3</v>
      </c>
      <c r="AF7">
        <v>8.6951934651982848E-3</v>
      </c>
      <c r="AG7">
        <v>8.6951934651982848E-3</v>
      </c>
      <c r="AH7">
        <v>8.6951934651982848E-3</v>
      </c>
      <c r="AI7">
        <v>8.6951934651982848E-3</v>
      </c>
      <c r="AJ7">
        <v>8.6951934651982848E-3</v>
      </c>
      <c r="AK7">
        <v>8.6951934651982848E-3</v>
      </c>
      <c r="AL7">
        <v>8.6951934651982848E-3</v>
      </c>
      <c r="AM7">
        <v>8.6951934651982848E-3</v>
      </c>
      <c r="AN7">
        <v>8.6951934651982848E-3</v>
      </c>
      <c r="AO7">
        <v>8.6951934651982848E-3</v>
      </c>
      <c r="AP7">
        <v>8.6951934651982848E-3</v>
      </c>
      <c r="AQ7">
        <v>8.6951934651982848E-3</v>
      </c>
      <c r="AR7">
        <v>8.6951934651982848E-3</v>
      </c>
      <c r="AS7">
        <v>8.6951934651982848E-3</v>
      </c>
      <c r="AT7">
        <v>8.6951934651982848E-3</v>
      </c>
      <c r="AU7">
        <v>8.6951934651982848E-3</v>
      </c>
      <c r="AV7">
        <v>8.6951934651982848E-3</v>
      </c>
      <c r="AW7">
        <v>8.6951934651982848E-3</v>
      </c>
      <c r="AX7">
        <v>8.6951934651982848E-3</v>
      </c>
      <c r="AY7">
        <v>8.6951934651982848E-3</v>
      </c>
      <c r="AZ7">
        <v>8.6951934651982848E-3</v>
      </c>
      <c r="BA7">
        <v>8.6951934651982848E-3</v>
      </c>
      <c r="BB7">
        <v>8.6951934651982848E-3</v>
      </c>
      <c r="BC7">
        <v>8.6951934651982848E-3</v>
      </c>
      <c r="BD7">
        <v>8.6951934651982848E-3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991</v>
      </c>
      <c r="B8">
        <v>474.5109644940888</v>
      </c>
      <c r="C8">
        <v>1.3242371635500884E-3</v>
      </c>
      <c r="D8">
        <v>-10</v>
      </c>
      <c r="E8">
        <v>505.5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1.3242371635500884E-3</v>
      </c>
      <c r="V8">
        <v>1.0019430628748374E-2</v>
      </c>
      <c r="W8">
        <v>1.0019430628748374E-2</v>
      </c>
      <c r="X8">
        <v>1.0019430628748374E-2</v>
      </c>
      <c r="Y8">
        <v>1.0019430628748374E-2</v>
      </c>
      <c r="Z8">
        <v>1.0019430628748374E-2</v>
      </c>
      <c r="AA8">
        <v>1.0019430628748374E-2</v>
      </c>
      <c r="AB8">
        <v>1.0019430628748374E-2</v>
      </c>
      <c r="AC8">
        <v>1.0019430628748374E-2</v>
      </c>
      <c r="AD8">
        <v>1.0019430628748374E-2</v>
      </c>
      <c r="AE8">
        <v>1.0019430628748374E-2</v>
      </c>
      <c r="AF8">
        <v>1.0019430628748374E-2</v>
      </c>
      <c r="AG8">
        <v>1.0019430628748374E-2</v>
      </c>
      <c r="AH8">
        <v>1.0019430628748374E-2</v>
      </c>
      <c r="AI8">
        <v>1.0019430628748374E-2</v>
      </c>
      <c r="AJ8">
        <v>1.0019430628748374E-2</v>
      </c>
      <c r="AK8">
        <v>1.0019430628748374E-2</v>
      </c>
      <c r="AL8">
        <v>1.0019430628748374E-2</v>
      </c>
      <c r="AM8">
        <v>1.0019430628748374E-2</v>
      </c>
      <c r="AN8">
        <v>1.0019430628748374E-2</v>
      </c>
      <c r="AO8">
        <v>1.0019430628748374E-2</v>
      </c>
      <c r="AP8">
        <v>1.0019430628748374E-2</v>
      </c>
      <c r="AQ8">
        <v>1.0019430628748374E-2</v>
      </c>
      <c r="AR8">
        <v>1.0019430628748374E-2</v>
      </c>
      <c r="AS8">
        <v>1.0019430628748374E-2</v>
      </c>
      <c r="AT8">
        <v>1.0019430628748374E-2</v>
      </c>
      <c r="AU8">
        <v>1.0019430628748374E-2</v>
      </c>
      <c r="AV8">
        <v>1.0019430628748374E-2</v>
      </c>
      <c r="AW8">
        <v>1.0019430628748374E-2</v>
      </c>
      <c r="AX8">
        <v>1.0019430628748374E-2</v>
      </c>
      <c r="AY8">
        <v>1.0019430628748374E-2</v>
      </c>
      <c r="AZ8">
        <v>1.0019430628748374E-2</v>
      </c>
      <c r="BA8">
        <v>1.0019430628748374E-2</v>
      </c>
      <c r="BB8">
        <v>1.0019430628748374E-2</v>
      </c>
      <c r="BC8">
        <v>1.0019430628748374E-2</v>
      </c>
      <c r="BD8">
        <v>1.0019430628748374E-2</v>
      </c>
      <c r="BE8">
        <v>1.3242371635500884E-3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3.6642170066666395E-3</v>
      </c>
    </row>
    <row r="9" spans="1:73" x14ac:dyDescent="0.25">
      <c r="A9">
        <v>991</v>
      </c>
      <c r="B9">
        <v>473.47605293298813</v>
      </c>
      <c r="C9">
        <v>1.3213489935124197E-3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1.3242371635500884E-3</v>
      </c>
      <c r="V9">
        <v>1.1340779622260794E-2</v>
      </c>
      <c r="W9">
        <v>1.1340779622260794E-2</v>
      </c>
      <c r="X9">
        <v>1.1340779622260794E-2</v>
      </c>
      <c r="Y9">
        <v>1.1340779622260794E-2</v>
      </c>
      <c r="Z9">
        <v>1.1340779622260794E-2</v>
      </c>
      <c r="AA9">
        <v>1.1340779622260794E-2</v>
      </c>
      <c r="AB9">
        <v>1.1340779622260794E-2</v>
      </c>
      <c r="AC9">
        <v>1.1340779622260794E-2</v>
      </c>
      <c r="AD9">
        <v>1.1340779622260794E-2</v>
      </c>
      <c r="AE9">
        <v>1.1340779622260794E-2</v>
      </c>
      <c r="AF9">
        <v>1.1340779622260794E-2</v>
      </c>
      <c r="AG9">
        <v>1.1340779622260794E-2</v>
      </c>
      <c r="AH9">
        <v>1.1340779622260794E-2</v>
      </c>
      <c r="AI9">
        <v>1.1340779622260794E-2</v>
      </c>
      <c r="AJ9">
        <v>1.1340779622260794E-2</v>
      </c>
      <c r="AK9">
        <v>1.1340779622260794E-2</v>
      </c>
      <c r="AL9">
        <v>1.1340779622260794E-2</v>
      </c>
      <c r="AM9">
        <v>1.1340779622260794E-2</v>
      </c>
      <c r="AN9">
        <v>1.1340779622260794E-2</v>
      </c>
      <c r="AO9">
        <v>1.1340779622260794E-2</v>
      </c>
      <c r="AP9">
        <v>1.1340779622260794E-2</v>
      </c>
      <c r="AQ9">
        <v>1.1340779622260794E-2</v>
      </c>
      <c r="AR9">
        <v>1.1340779622260794E-2</v>
      </c>
      <c r="AS9">
        <v>1.1340779622260794E-2</v>
      </c>
      <c r="AT9">
        <v>1.1340779622260794E-2</v>
      </c>
      <c r="AU9">
        <v>1.1340779622260794E-2</v>
      </c>
      <c r="AV9">
        <v>1.1340779622260794E-2</v>
      </c>
      <c r="AW9">
        <v>1.1340779622260794E-2</v>
      </c>
      <c r="AX9">
        <v>1.1340779622260794E-2</v>
      </c>
      <c r="AY9">
        <v>1.1340779622260794E-2</v>
      </c>
      <c r="AZ9">
        <v>1.1340779622260794E-2</v>
      </c>
      <c r="BA9">
        <v>1.1340779622260794E-2</v>
      </c>
      <c r="BB9">
        <v>1.1340779622260794E-2</v>
      </c>
      <c r="BC9">
        <v>1.1340779622260794E-2</v>
      </c>
      <c r="BD9">
        <v>1.1340779622260794E-2</v>
      </c>
      <c r="BE9">
        <v>2.6455861570625081E-3</v>
      </c>
      <c r="BF9">
        <v>1.3213489935124197E-3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6.9184061777737846E-3</v>
      </c>
    </row>
    <row r="10" spans="1:73" x14ac:dyDescent="0.25">
      <c r="A10">
        <v>1050</v>
      </c>
      <c r="B10">
        <v>739.31827514608165</v>
      </c>
      <c r="C10">
        <v>2.0632457601564807E-3</v>
      </c>
      <c r="D10">
        <v>-30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3.3874829237065694E-3</v>
      </c>
      <c r="V10">
        <v>1.3404025382417275E-2</v>
      </c>
      <c r="W10">
        <v>1.3404025382417275E-2</v>
      </c>
      <c r="X10">
        <v>1.3404025382417275E-2</v>
      </c>
      <c r="Y10">
        <v>1.3404025382417275E-2</v>
      </c>
      <c r="Z10">
        <v>1.3404025382417275E-2</v>
      </c>
      <c r="AA10">
        <v>1.3404025382417275E-2</v>
      </c>
      <c r="AB10">
        <v>1.3404025382417275E-2</v>
      </c>
      <c r="AC10">
        <v>1.3404025382417275E-2</v>
      </c>
      <c r="AD10">
        <v>1.3404025382417275E-2</v>
      </c>
      <c r="AE10">
        <v>1.3404025382417275E-2</v>
      </c>
      <c r="AF10">
        <v>1.3404025382417275E-2</v>
      </c>
      <c r="AG10">
        <v>1.3404025382417275E-2</v>
      </c>
      <c r="AH10">
        <v>1.3404025382417275E-2</v>
      </c>
      <c r="AI10">
        <v>1.3404025382417275E-2</v>
      </c>
      <c r="AJ10">
        <v>1.3404025382417275E-2</v>
      </c>
      <c r="AK10">
        <v>1.3404025382417275E-2</v>
      </c>
      <c r="AL10">
        <v>1.3404025382417275E-2</v>
      </c>
      <c r="AM10">
        <v>1.3404025382417275E-2</v>
      </c>
      <c r="AN10">
        <v>1.3404025382417275E-2</v>
      </c>
      <c r="AO10">
        <v>1.3404025382417275E-2</v>
      </c>
      <c r="AP10">
        <v>1.3404025382417275E-2</v>
      </c>
      <c r="AQ10">
        <v>1.3404025382417275E-2</v>
      </c>
      <c r="AR10">
        <v>1.3404025382417275E-2</v>
      </c>
      <c r="AS10">
        <v>1.3404025382417275E-2</v>
      </c>
      <c r="AT10">
        <v>1.3404025382417275E-2</v>
      </c>
      <c r="AU10">
        <v>1.3404025382417275E-2</v>
      </c>
      <c r="AV10">
        <v>1.3404025382417275E-2</v>
      </c>
      <c r="AW10">
        <v>1.3404025382417275E-2</v>
      </c>
      <c r="AX10">
        <v>1.3404025382417275E-2</v>
      </c>
      <c r="AY10">
        <v>1.3404025382417275E-2</v>
      </c>
      <c r="AZ10">
        <v>1.3404025382417275E-2</v>
      </c>
      <c r="BA10">
        <v>1.3404025382417275E-2</v>
      </c>
      <c r="BB10">
        <v>1.3404025382417275E-2</v>
      </c>
      <c r="BC10">
        <v>1.3404025382417275E-2</v>
      </c>
      <c r="BD10">
        <v>1.3404025382417275E-2</v>
      </c>
      <c r="BE10">
        <v>4.7088319172189884E-3</v>
      </c>
      <c r="BF10">
        <v>3.3845947536689002E-3</v>
      </c>
      <c r="BG10">
        <v>2.0632457601564807E-3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2.8490165675974441E-4</v>
      </c>
      <c r="BU10">
        <v>1.0381416954815401E-2</v>
      </c>
    </row>
    <row r="11" spans="1:73" x14ac:dyDescent="0.25">
      <c r="A11">
        <v>1057</v>
      </c>
      <c r="B11">
        <v>590.69643225491086</v>
      </c>
      <c r="C11">
        <v>1.6484807022370599E-3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5.0359636259436295E-3</v>
      </c>
      <c r="V11">
        <v>1.5052506084654334E-2</v>
      </c>
      <c r="W11">
        <v>1.5052506084654334E-2</v>
      </c>
      <c r="X11">
        <v>1.5052506084654334E-2</v>
      </c>
      <c r="Y11">
        <v>1.5052506084654334E-2</v>
      </c>
      <c r="Z11">
        <v>1.5052506084654334E-2</v>
      </c>
      <c r="AA11">
        <v>1.5052506084654334E-2</v>
      </c>
      <c r="AB11">
        <v>1.5052506084654334E-2</v>
      </c>
      <c r="AC11">
        <v>1.5052506084654334E-2</v>
      </c>
      <c r="AD11">
        <v>1.5052506084654334E-2</v>
      </c>
      <c r="AE11">
        <v>1.5052506084654334E-2</v>
      </c>
      <c r="AF11">
        <v>1.5052506084654334E-2</v>
      </c>
      <c r="AG11">
        <v>1.5052506084654334E-2</v>
      </c>
      <c r="AH11">
        <v>1.5052506084654334E-2</v>
      </c>
      <c r="AI11">
        <v>1.5052506084654334E-2</v>
      </c>
      <c r="AJ11">
        <v>1.5052506084654334E-2</v>
      </c>
      <c r="AK11">
        <v>1.5052506084654334E-2</v>
      </c>
      <c r="AL11">
        <v>1.5052506084654334E-2</v>
      </c>
      <c r="AM11">
        <v>1.5052506084654334E-2</v>
      </c>
      <c r="AN11">
        <v>1.5052506084654334E-2</v>
      </c>
      <c r="AO11">
        <v>1.5052506084654334E-2</v>
      </c>
      <c r="AP11">
        <v>1.5052506084654334E-2</v>
      </c>
      <c r="AQ11">
        <v>1.5052506084654334E-2</v>
      </c>
      <c r="AR11">
        <v>1.5052506084654334E-2</v>
      </c>
      <c r="AS11">
        <v>1.5052506084654334E-2</v>
      </c>
      <c r="AT11">
        <v>1.5052506084654334E-2</v>
      </c>
      <c r="AU11">
        <v>1.5052506084654334E-2</v>
      </c>
      <c r="AV11">
        <v>1.5052506084654334E-2</v>
      </c>
      <c r="AW11">
        <v>1.5052506084654334E-2</v>
      </c>
      <c r="AX11">
        <v>1.5052506084654334E-2</v>
      </c>
      <c r="AY11">
        <v>1.5052506084654334E-2</v>
      </c>
      <c r="AZ11">
        <v>1.5052506084654334E-2</v>
      </c>
      <c r="BA11">
        <v>1.5052506084654334E-2</v>
      </c>
      <c r="BB11">
        <v>1.5052506084654334E-2</v>
      </c>
      <c r="BC11">
        <v>1.5052506084654334E-2</v>
      </c>
      <c r="BD11">
        <v>1.5052506084654334E-2</v>
      </c>
      <c r="BE11">
        <v>6.3573126194560485E-3</v>
      </c>
      <c r="BF11">
        <v>5.0330754559059603E-3</v>
      </c>
      <c r="BG11">
        <v>3.7117264623935404E-3</v>
      </c>
      <c r="BH11">
        <v>1.6484807022370599E-3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1.1049014687316063E-2</v>
      </c>
    </row>
    <row r="12" spans="1:73" x14ac:dyDescent="0.25">
      <c r="A12">
        <v>1057</v>
      </c>
      <c r="B12">
        <v>591.25765847809123</v>
      </c>
      <c r="C12">
        <v>1.6500469392210391E-3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6.6860105651646686E-3</v>
      </c>
      <c r="V12">
        <v>1.6702553023875372E-2</v>
      </c>
      <c r="W12">
        <v>1.6702553023875372E-2</v>
      </c>
      <c r="X12">
        <v>1.6702553023875372E-2</v>
      </c>
      <c r="Y12">
        <v>1.6702553023875372E-2</v>
      </c>
      <c r="Z12">
        <v>1.6702553023875372E-2</v>
      </c>
      <c r="AA12">
        <v>1.6702553023875372E-2</v>
      </c>
      <c r="AB12">
        <v>1.6702553023875372E-2</v>
      </c>
      <c r="AC12">
        <v>1.6702553023875372E-2</v>
      </c>
      <c r="AD12">
        <v>1.6702553023875372E-2</v>
      </c>
      <c r="AE12">
        <v>1.6702553023875372E-2</v>
      </c>
      <c r="AF12">
        <v>1.6702553023875372E-2</v>
      </c>
      <c r="AG12">
        <v>1.6702553023875372E-2</v>
      </c>
      <c r="AH12">
        <v>1.6702553023875372E-2</v>
      </c>
      <c r="AI12">
        <v>1.6702553023875372E-2</v>
      </c>
      <c r="AJ12">
        <v>1.6702553023875372E-2</v>
      </c>
      <c r="AK12">
        <v>1.6702553023875372E-2</v>
      </c>
      <c r="AL12">
        <v>1.6702553023875372E-2</v>
      </c>
      <c r="AM12">
        <v>1.6702553023875372E-2</v>
      </c>
      <c r="AN12">
        <v>1.6702553023875372E-2</v>
      </c>
      <c r="AO12">
        <v>1.6702553023875372E-2</v>
      </c>
      <c r="AP12">
        <v>1.6702553023875372E-2</v>
      </c>
      <c r="AQ12">
        <v>1.6702553023875372E-2</v>
      </c>
      <c r="AR12">
        <v>1.6702553023875372E-2</v>
      </c>
      <c r="AS12">
        <v>1.6702553023875372E-2</v>
      </c>
      <c r="AT12">
        <v>1.6702553023875372E-2</v>
      </c>
      <c r="AU12">
        <v>1.6702553023875372E-2</v>
      </c>
      <c r="AV12">
        <v>1.6702553023875372E-2</v>
      </c>
      <c r="AW12">
        <v>1.6702553023875372E-2</v>
      </c>
      <c r="AX12">
        <v>1.6702553023875372E-2</v>
      </c>
      <c r="AY12">
        <v>1.6702553023875372E-2</v>
      </c>
      <c r="AZ12">
        <v>1.6702553023875372E-2</v>
      </c>
      <c r="BA12">
        <v>1.6702553023875372E-2</v>
      </c>
      <c r="BB12">
        <v>1.6702553023875372E-2</v>
      </c>
      <c r="BC12">
        <v>1.6702553023875372E-2</v>
      </c>
      <c r="BD12">
        <v>1.6702553023875372E-2</v>
      </c>
      <c r="BE12">
        <v>8.0073595586770876E-3</v>
      </c>
      <c r="BF12">
        <v>6.6831223951269994E-3</v>
      </c>
      <c r="BG12">
        <v>5.3617734016145795E-3</v>
      </c>
      <c r="BH12">
        <v>3.2985276414580992E-3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1.1425718631848075E-2</v>
      </c>
    </row>
    <row r="13" spans="1:73" x14ac:dyDescent="0.25">
      <c r="A13">
        <v>1057</v>
      </c>
      <c r="B13">
        <v>497.50151985998997</v>
      </c>
      <c r="C13">
        <v>1.3883978470838015E-3</v>
      </c>
      <c r="D13">
        <v>-54</v>
      </c>
      <c r="E13">
        <v>582.5</v>
      </c>
      <c r="F13">
        <v>-474.5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6.6860105651646686E-3</v>
      </c>
      <c r="V13">
        <v>1.8090950870959174E-2</v>
      </c>
      <c r="W13">
        <v>1.8090950870959174E-2</v>
      </c>
      <c r="X13">
        <v>1.8090950870959174E-2</v>
      </c>
      <c r="Y13">
        <v>1.8090950870959174E-2</v>
      </c>
      <c r="Z13">
        <v>1.8090950870959174E-2</v>
      </c>
      <c r="AA13">
        <v>1.8090950870959174E-2</v>
      </c>
      <c r="AB13">
        <v>1.8090950870959174E-2</v>
      </c>
      <c r="AC13">
        <v>1.8090950870959174E-2</v>
      </c>
      <c r="AD13">
        <v>1.8090950870959174E-2</v>
      </c>
      <c r="AE13">
        <v>1.8090950870959174E-2</v>
      </c>
      <c r="AF13">
        <v>1.8090950870959174E-2</v>
      </c>
      <c r="AG13">
        <v>1.8090950870959174E-2</v>
      </c>
      <c r="AH13">
        <v>1.8090950870959174E-2</v>
      </c>
      <c r="AI13">
        <v>1.8090950870959174E-2</v>
      </c>
      <c r="AJ13">
        <v>1.8090950870959174E-2</v>
      </c>
      <c r="AK13">
        <v>1.8090950870959174E-2</v>
      </c>
      <c r="AL13">
        <v>1.8090950870959174E-2</v>
      </c>
      <c r="AM13">
        <v>1.8090950870959174E-2</v>
      </c>
      <c r="AN13">
        <v>1.8090950870959174E-2</v>
      </c>
      <c r="AO13">
        <v>1.8090950870959174E-2</v>
      </c>
      <c r="AP13">
        <v>1.8090950870959174E-2</v>
      </c>
      <c r="AQ13">
        <v>1.8090950870959174E-2</v>
      </c>
      <c r="AR13">
        <v>1.8090950870959174E-2</v>
      </c>
      <c r="AS13">
        <v>1.8090950870959174E-2</v>
      </c>
      <c r="AT13">
        <v>1.8090950870959174E-2</v>
      </c>
      <c r="AU13">
        <v>1.8090950870959174E-2</v>
      </c>
      <c r="AV13">
        <v>1.8090950870959174E-2</v>
      </c>
      <c r="AW13">
        <v>1.8090950870959174E-2</v>
      </c>
      <c r="AX13">
        <v>1.8090950870959174E-2</v>
      </c>
      <c r="AY13">
        <v>1.8090950870959174E-2</v>
      </c>
      <c r="AZ13">
        <v>1.8090950870959174E-2</v>
      </c>
      <c r="BA13">
        <v>1.8090950870959174E-2</v>
      </c>
      <c r="BB13">
        <v>1.8090950870959174E-2</v>
      </c>
      <c r="BC13">
        <v>1.8090950870959174E-2</v>
      </c>
      <c r="BD13">
        <v>1.8090950870959174E-2</v>
      </c>
      <c r="BE13">
        <v>9.3957574057608895E-3</v>
      </c>
      <c r="BF13">
        <v>8.0715202422108005E-3</v>
      </c>
      <c r="BG13">
        <v>6.7501712486983806E-3</v>
      </c>
      <c r="BH13">
        <v>4.6869254885419011E-3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1.1966239601948949E-2</v>
      </c>
    </row>
    <row r="14" spans="1:73" x14ac:dyDescent="0.25">
      <c r="A14">
        <v>1057</v>
      </c>
      <c r="B14">
        <v>593.20513532738869</v>
      </c>
      <c r="C14">
        <v>1.6554818425467035E-3</v>
      </c>
      <c r="D14">
        <v>-61</v>
      </c>
      <c r="E14">
        <v>589.5</v>
      </c>
      <c r="F14">
        <v>-467.5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6.6860105651646686E-3</v>
      </c>
      <c r="V14">
        <v>1.9746432713505877E-2</v>
      </c>
      <c r="W14">
        <v>1.9746432713505877E-2</v>
      </c>
      <c r="X14">
        <v>1.9746432713505877E-2</v>
      </c>
      <c r="Y14">
        <v>1.9746432713505877E-2</v>
      </c>
      <c r="Z14">
        <v>1.9746432713505877E-2</v>
      </c>
      <c r="AA14">
        <v>1.9746432713505877E-2</v>
      </c>
      <c r="AB14">
        <v>1.9746432713505877E-2</v>
      </c>
      <c r="AC14">
        <v>1.9746432713505877E-2</v>
      </c>
      <c r="AD14">
        <v>1.9746432713505877E-2</v>
      </c>
      <c r="AE14">
        <v>1.9746432713505877E-2</v>
      </c>
      <c r="AF14">
        <v>1.9746432713505877E-2</v>
      </c>
      <c r="AG14">
        <v>1.9746432713505877E-2</v>
      </c>
      <c r="AH14">
        <v>1.9746432713505877E-2</v>
      </c>
      <c r="AI14">
        <v>1.9746432713505877E-2</v>
      </c>
      <c r="AJ14">
        <v>1.9746432713505877E-2</v>
      </c>
      <c r="AK14">
        <v>1.9746432713505877E-2</v>
      </c>
      <c r="AL14">
        <v>1.9746432713505877E-2</v>
      </c>
      <c r="AM14">
        <v>1.9746432713505877E-2</v>
      </c>
      <c r="AN14">
        <v>1.9746432713505877E-2</v>
      </c>
      <c r="AO14">
        <v>1.9746432713505877E-2</v>
      </c>
      <c r="AP14">
        <v>1.9746432713505877E-2</v>
      </c>
      <c r="AQ14">
        <v>1.9746432713505877E-2</v>
      </c>
      <c r="AR14">
        <v>1.9746432713505877E-2</v>
      </c>
      <c r="AS14">
        <v>1.9746432713505877E-2</v>
      </c>
      <c r="AT14">
        <v>1.9746432713505877E-2</v>
      </c>
      <c r="AU14">
        <v>1.9746432713505877E-2</v>
      </c>
      <c r="AV14">
        <v>1.9746432713505877E-2</v>
      </c>
      <c r="AW14">
        <v>1.9746432713505877E-2</v>
      </c>
      <c r="AX14">
        <v>1.9746432713505877E-2</v>
      </c>
      <c r="AY14">
        <v>1.9746432713505877E-2</v>
      </c>
      <c r="AZ14">
        <v>1.9746432713505877E-2</v>
      </c>
      <c r="BA14">
        <v>1.9746432713505877E-2</v>
      </c>
      <c r="BB14">
        <v>1.9746432713505877E-2</v>
      </c>
      <c r="BC14">
        <v>1.9746432713505877E-2</v>
      </c>
      <c r="BD14">
        <v>1.9746432713505877E-2</v>
      </c>
      <c r="BE14">
        <v>1.1051239248307592E-2</v>
      </c>
      <c r="BF14">
        <v>9.7270020847575033E-3</v>
      </c>
      <c r="BG14">
        <v>8.4056530912450834E-3</v>
      </c>
      <c r="BH14">
        <v>6.3424073310886049E-3</v>
      </c>
      <c r="BI14">
        <v>1.6554818425467035E-3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1.2506760572049823E-2</v>
      </c>
    </row>
    <row r="15" spans="1:73" x14ac:dyDescent="0.25">
      <c r="A15">
        <v>1057</v>
      </c>
      <c r="B15">
        <v>521.10954737430643</v>
      </c>
      <c r="C15">
        <v>1.454281735406387E-3</v>
      </c>
      <c r="D15">
        <v>-68</v>
      </c>
      <c r="E15">
        <v>596.5</v>
      </c>
      <c r="F15">
        <v>-460.5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6.6860105651646686E-3</v>
      </c>
      <c r="V15">
        <v>2.1200714448912264E-2</v>
      </c>
      <c r="W15">
        <v>2.1200714448912264E-2</v>
      </c>
      <c r="X15">
        <v>2.1200714448912264E-2</v>
      </c>
      <c r="Y15">
        <v>2.1200714448912264E-2</v>
      </c>
      <c r="Z15">
        <v>2.1200714448912264E-2</v>
      </c>
      <c r="AA15">
        <v>2.1200714448912264E-2</v>
      </c>
      <c r="AB15">
        <v>2.1200714448912264E-2</v>
      </c>
      <c r="AC15">
        <v>2.1200714448912264E-2</v>
      </c>
      <c r="AD15">
        <v>2.1200714448912264E-2</v>
      </c>
      <c r="AE15">
        <v>2.1200714448912264E-2</v>
      </c>
      <c r="AF15">
        <v>2.1200714448912264E-2</v>
      </c>
      <c r="AG15">
        <v>2.1200714448912264E-2</v>
      </c>
      <c r="AH15">
        <v>2.1200714448912264E-2</v>
      </c>
      <c r="AI15">
        <v>2.1200714448912264E-2</v>
      </c>
      <c r="AJ15">
        <v>2.1200714448912264E-2</v>
      </c>
      <c r="AK15">
        <v>2.1200714448912264E-2</v>
      </c>
      <c r="AL15">
        <v>2.1200714448912264E-2</v>
      </c>
      <c r="AM15">
        <v>2.1200714448912264E-2</v>
      </c>
      <c r="AN15">
        <v>2.1200714448912264E-2</v>
      </c>
      <c r="AO15">
        <v>2.1200714448912264E-2</v>
      </c>
      <c r="AP15">
        <v>2.1200714448912264E-2</v>
      </c>
      <c r="AQ15">
        <v>2.1200714448912264E-2</v>
      </c>
      <c r="AR15">
        <v>2.1200714448912264E-2</v>
      </c>
      <c r="AS15">
        <v>2.1200714448912264E-2</v>
      </c>
      <c r="AT15">
        <v>2.1200714448912264E-2</v>
      </c>
      <c r="AU15">
        <v>2.1200714448912264E-2</v>
      </c>
      <c r="AV15">
        <v>2.1200714448912264E-2</v>
      </c>
      <c r="AW15">
        <v>2.1200714448912264E-2</v>
      </c>
      <c r="AX15">
        <v>2.1200714448912264E-2</v>
      </c>
      <c r="AY15">
        <v>2.1200714448912264E-2</v>
      </c>
      <c r="AZ15">
        <v>2.1200714448912264E-2</v>
      </c>
      <c r="BA15">
        <v>2.1200714448912264E-2</v>
      </c>
      <c r="BB15">
        <v>2.1200714448912264E-2</v>
      </c>
      <c r="BC15">
        <v>2.1200714448912264E-2</v>
      </c>
      <c r="BD15">
        <v>2.1200714448912264E-2</v>
      </c>
      <c r="BE15">
        <v>1.2505520983713979E-2</v>
      </c>
      <c r="BF15">
        <v>1.118128382016389E-2</v>
      </c>
      <c r="BG15">
        <v>9.8599348266514703E-3</v>
      </c>
      <c r="BH15">
        <v>7.7966890664949917E-3</v>
      </c>
      <c r="BI15">
        <v>3.1097635779530905E-3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1.3047281542150697E-2</v>
      </c>
    </row>
    <row r="16" spans="1:73" x14ac:dyDescent="0.25">
      <c r="A16">
        <v>1057</v>
      </c>
      <c r="B16">
        <v>580.16174741728855</v>
      </c>
      <c r="C16">
        <v>1.6190811262269658E-3</v>
      </c>
      <c r="D16">
        <v>-75</v>
      </c>
      <c r="E16">
        <v>603.5</v>
      </c>
      <c r="F16">
        <v>-453.5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6.6860105651646686E-3</v>
      </c>
      <c r="V16">
        <v>2.1200714448912264E-2</v>
      </c>
      <c r="W16">
        <v>2.2819795575139228E-2</v>
      </c>
      <c r="X16">
        <v>2.2819795575139228E-2</v>
      </c>
      <c r="Y16">
        <v>2.2819795575139228E-2</v>
      </c>
      <c r="Z16">
        <v>2.2819795575139228E-2</v>
      </c>
      <c r="AA16">
        <v>2.2819795575139228E-2</v>
      </c>
      <c r="AB16">
        <v>2.2819795575139228E-2</v>
      </c>
      <c r="AC16">
        <v>2.2819795575139228E-2</v>
      </c>
      <c r="AD16">
        <v>2.2819795575139228E-2</v>
      </c>
      <c r="AE16">
        <v>2.2819795575139228E-2</v>
      </c>
      <c r="AF16">
        <v>2.2819795575139228E-2</v>
      </c>
      <c r="AG16">
        <v>2.2819795575139228E-2</v>
      </c>
      <c r="AH16">
        <v>2.2819795575139228E-2</v>
      </c>
      <c r="AI16">
        <v>2.2819795575139228E-2</v>
      </c>
      <c r="AJ16">
        <v>2.2819795575139228E-2</v>
      </c>
      <c r="AK16">
        <v>2.2819795575139228E-2</v>
      </c>
      <c r="AL16">
        <v>2.2819795575139228E-2</v>
      </c>
      <c r="AM16">
        <v>2.2819795575139228E-2</v>
      </c>
      <c r="AN16">
        <v>2.2819795575139228E-2</v>
      </c>
      <c r="AO16">
        <v>2.2819795575139228E-2</v>
      </c>
      <c r="AP16">
        <v>2.2819795575139228E-2</v>
      </c>
      <c r="AQ16">
        <v>2.2819795575139228E-2</v>
      </c>
      <c r="AR16">
        <v>2.2819795575139228E-2</v>
      </c>
      <c r="AS16">
        <v>2.2819795575139228E-2</v>
      </c>
      <c r="AT16">
        <v>2.2819795575139228E-2</v>
      </c>
      <c r="AU16">
        <v>2.2819795575139228E-2</v>
      </c>
      <c r="AV16">
        <v>2.2819795575139228E-2</v>
      </c>
      <c r="AW16">
        <v>2.2819795575139228E-2</v>
      </c>
      <c r="AX16">
        <v>2.2819795575139228E-2</v>
      </c>
      <c r="AY16">
        <v>2.2819795575139228E-2</v>
      </c>
      <c r="AZ16">
        <v>2.2819795575139228E-2</v>
      </c>
      <c r="BA16">
        <v>2.2819795575139228E-2</v>
      </c>
      <c r="BB16">
        <v>2.2819795575139228E-2</v>
      </c>
      <c r="BC16">
        <v>2.2819795575139228E-2</v>
      </c>
      <c r="BD16">
        <v>2.2819795575139228E-2</v>
      </c>
      <c r="BE16">
        <v>1.4124602109940945E-2</v>
      </c>
      <c r="BF16">
        <v>1.2800364946390856E-2</v>
      </c>
      <c r="BG16">
        <v>1.1479015952878436E-2</v>
      </c>
      <c r="BH16">
        <v>9.4157701927219568E-3</v>
      </c>
      <c r="BI16">
        <v>4.7288447041800566E-3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1.3821498535962545E-2</v>
      </c>
    </row>
    <row r="17" spans="1:73" x14ac:dyDescent="0.25">
      <c r="A17">
        <v>1057</v>
      </c>
      <c r="B17">
        <v>589.20109235953498</v>
      </c>
      <c r="C17">
        <v>1.6443075960081933E-3</v>
      </c>
      <c r="D17">
        <v>-68</v>
      </c>
      <c r="E17">
        <v>596.5</v>
      </c>
      <c r="F17">
        <v>-460.5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6.6860105651646686E-3</v>
      </c>
      <c r="V17">
        <v>2.2845022044920456E-2</v>
      </c>
      <c r="W17">
        <v>2.446410317114742E-2</v>
      </c>
      <c r="X17">
        <v>2.446410317114742E-2</v>
      </c>
      <c r="Y17">
        <v>2.446410317114742E-2</v>
      </c>
      <c r="Z17">
        <v>2.446410317114742E-2</v>
      </c>
      <c r="AA17">
        <v>2.446410317114742E-2</v>
      </c>
      <c r="AB17">
        <v>2.446410317114742E-2</v>
      </c>
      <c r="AC17">
        <v>2.446410317114742E-2</v>
      </c>
      <c r="AD17">
        <v>2.446410317114742E-2</v>
      </c>
      <c r="AE17">
        <v>2.446410317114742E-2</v>
      </c>
      <c r="AF17">
        <v>2.446410317114742E-2</v>
      </c>
      <c r="AG17">
        <v>2.446410317114742E-2</v>
      </c>
      <c r="AH17">
        <v>2.446410317114742E-2</v>
      </c>
      <c r="AI17">
        <v>2.446410317114742E-2</v>
      </c>
      <c r="AJ17">
        <v>2.446410317114742E-2</v>
      </c>
      <c r="AK17">
        <v>2.446410317114742E-2</v>
      </c>
      <c r="AL17">
        <v>2.446410317114742E-2</v>
      </c>
      <c r="AM17">
        <v>2.446410317114742E-2</v>
      </c>
      <c r="AN17">
        <v>2.446410317114742E-2</v>
      </c>
      <c r="AO17">
        <v>2.446410317114742E-2</v>
      </c>
      <c r="AP17">
        <v>2.446410317114742E-2</v>
      </c>
      <c r="AQ17">
        <v>2.446410317114742E-2</v>
      </c>
      <c r="AR17">
        <v>2.446410317114742E-2</v>
      </c>
      <c r="AS17">
        <v>2.446410317114742E-2</v>
      </c>
      <c r="AT17">
        <v>2.446410317114742E-2</v>
      </c>
      <c r="AU17">
        <v>2.446410317114742E-2</v>
      </c>
      <c r="AV17">
        <v>2.446410317114742E-2</v>
      </c>
      <c r="AW17">
        <v>2.446410317114742E-2</v>
      </c>
      <c r="AX17">
        <v>2.446410317114742E-2</v>
      </c>
      <c r="AY17">
        <v>2.446410317114742E-2</v>
      </c>
      <c r="AZ17">
        <v>2.446410317114742E-2</v>
      </c>
      <c r="BA17">
        <v>2.446410317114742E-2</v>
      </c>
      <c r="BB17">
        <v>2.446410317114742E-2</v>
      </c>
      <c r="BC17">
        <v>2.446410317114742E-2</v>
      </c>
      <c r="BD17">
        <v>2.446410317114742E-2</v>
      </c>
      <c r="BE17">
        <v>1.5768909705949137E-2</v>
      </c>
      <c r="BF17">
        <v>1.444467254239905E-2</v>
      </c>
      <c r="BG17">
        <v>1.312332354888663E-2</v>
      </c>
      <c r="BH17">
        <v>1.106007778873015E-2</v>
      </c>
      <c r="BI17">
        <v>6.3731523001882501E-3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1.3047281542150695E-2</v>
      </c>
    </row>
    <row r="18" spans="1:73" x14ac:dyDescent="0.25">
      <c r="A18">
        <v>1118</v>
      </c>
      <c r="B18">
        <v>600.57076422898388</v>
      </c>
      <c r="C18">
        <v>1.676037404492064E-3</v>
      </c>
      <c r="D18">
        <v>-61</v>
      </c>
      <c r="E18">
        <v>620</v>
      </c>
      <c r="F18">
        <v>-498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8.3620479696567326E-3</v>
      </c>
      <c r="V18">
        <v>2.4521059449412519E-2</v>
      </c>
      <c r="W18">
        <v>2.6140140575639483E-2</v>
      </c>
      <c r="X18">
        <v>2.6140140575639483E-2</v>
      </c>
      <c r="Y18">
        <v>2.6140140575639483E-2</v>
      </c>
      <c r="Z18">
        <v>2.6140140575639483E-2</v>
      </c>
      <c r="AA18">
        <v>2.6140140575639483E-2</v>
      </c>
      <c r="AB18">
        <v>2.6140140575639483E-2</v>
      </c>
      <c r="AC18">
        <v>2.6140140575639483E-2</v>
      </c>
      <c r="AD18">
        <v>2.6140140575639483E-2</v>
      </c>
      <c r="AE18">
        <v>2.6140140575639483E-2</v>
      </c>
      <c r="AF18">
        <v>2.6140140575639483E-2</v>
      </c>
      <c r="AG18">
        <v>2.6140140575639483E-2</v>
      </c>
      <c r="AH18">
        <v>2.6140140575639483E-2</v>
      </c>
      <c r="AI18">
        <v>2.6140140575639483E-2</v>
      </c>
      <c r="AJ18">
        <v>2.6140140575639483E-2</v>
      </c>
      <c r="AK18">
        <v>2.6140140575639483E-2</v>
      </c>
      <c r="AL18">
        <v>2.6140140575639483E-2</v>
      </c>
      <c r="AM18">
        <v>2.6140140575639483E-2</v>
      </c>
      <c r="AN18">
        <v>2.6140140575639483E-2</v>
      </c>
      <c r="AO18">
        <v>2.6140140575639483E-2</v>
      </c>
      <c r="AP18">
        <v>2.6140140575639483E-2</v>
      </c>
      <c r="AQ18">
        <v>2.6140140575639483E-2</v>
      </c>
      <c r="AR18">
        <v>2.6140140575639483E-2</v>
      </c>
      <c r="AS18">
        <v>2.6140140575639483E-2</v>
      </c>
      <c r="AT18">
        <v>2.6140140575639483E-2</v>
      </c>
      <c r="AU18">
        <v>2.6140140575639483E-2</v>
      </c>
      <c r="AV18">
        <v>2.6140140575639483E-2</v>
      </c>
      <c r="AW18">
        <v>2.6140140575639483E-2</v>
      </c>
      <c r="AX18">
        <v>2.6140140575639483E-2</v>
      </c>
      <c r="AY18">
        <v>2.6140140575639483E-2</v>
      </c>
      <c r="AZ18">
        <v>2.6140140575639483E-2</v>
      </c>
      <c r="BA18">
        <v>2.6140140575639483E-2</v>
      </c>
      <c r="BB18">
        <v>2.6140140575639483E-2</v>
      </c>
      <c r="BC18">
        <v>2.6140140575639483E-2</v>
      </c>
      <c r="BD18">
        <v>2.6140140575639483E-2</v>
      </c>
      <c r="BE18">
        <v>1.74449471104412E-2</v>
      </c>
      <c r="BF18">
        <v>1.6120709946891115E-2</v>
      </c>
      <c r="BG18">
        <v>1.4799360953378693E-2</v>
      </c>
      <c r="BH18">
        <v>1.2736115193222215E-2</v>
      </c>
      <c r="BI18">
        <v>8.0491897046803141E-3</v>
      </c>
      <c r="BJ18">
        <v>1.676037404492064E-3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3.8929539991267408E-3</v>
      </c>
      <c r="BU18">
        <v>1.6715745188692385E-2</v>
      </c>
    </row>
    <row r="19" spans="1:73" x14ac:dyDescent="0.25">
      <c r="A19">
        <v>1211</v>
      </c>
      <c r="B19">
        <v>626.25535796733266</v>
      </c>
      <c r="C19">
        <v>1.7477164511401652E-3</v>
      </c>
      <c r="D19">
        <v>-54</v>
      </c>
      <c r="E19">
        <v>659.5</v>
      </c>
      <c r="F19">
        <v>-551.5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1.7477164511401652E-3</v>
      </c>
      <c r="T19">
        <v>1.7477164511401652E-3</v>
      </c>
      <c r="U19">
        <v>1.0109764420796898E-2</v>
      </c>
      <c r="V19">
        <v>2.6268775900552686E-2</v>
      </c>
      <c r="W19">
        <v>2.788785702677965E-2</v>
      </c>
      <c r="X19">
        <v>2.788785702677965E-2</v>
      </c>
      <c r="Y19">
        <v>2.788785702677965E-2</v>
      </c>
      <c r="Z19">
        <v>2.788785702677965E-2</v>
      </c>
      <c r="AA19">
        <v>2.788785702677965E-2</v>
      </c>
      <c r="AB19">
        <v>2.788785702677965E-2</v>
      </c>
      <c r="AC19">
        <v>2.788785702677965E-2</v>
      </c>
      <c r="AD19">
        <v>2.788785702677965E-2</v>
      </c>
      <c r="AE19">
        <v>2.788785702677965E-2</v>
      </c>
      <c r="AF19">
        <v>2.788785702677965E-2</v>
      </c>
      <c r="AG19">
        <v>2.788785702677965E-2</v>
      </c>
      <c r="AH19">
        <v>2.788785702677965E-2</v>
      </c>
      <c r="AI19">
        <v>2.788785702677965E-2</v>
      </c>
      <c r="AJ19">
        <v>2.788785702677965E-2</v>
      </c>
      <c r="AK19">
        <v>2.788785702677965E-2</v>
      </c>
      <c r="AL19">
        <v>2.788785702677965E-2</v>
      </c>
      <c r="AM19">
        <v>2.788785702677965E-2</v>
      </c>
      <c r="AN19">
        <v>2.788785702677965E-2</v>
      </c>
      <c r="AO19">
        <v>2.788785702677965E-2</v>
      </c>
      <c r="AP19">
        <v>2.788785702677965E-2</v>
      </c>
      <c r="AQ19">
        <v>2.788785702677965E-2</v>
      </c>
      <c r="AR19">
        <v>2.788785702677965E-2</v>
      </c>
      <c r="AS19">
        <v>2.788785702677965E-2</v>
      </c>
      <c r="AT19">
        <v>2.788785702677965E-2</v>
      </c>
      <c r="AU19">
        <v>2.788785702677965E-2</v>
      </c>
      <c r="AV19">
        <v>2.788785702677965E-2</v>
      </c>
      <c r="AW19">
        <v>2.788785702677965E-2</v>
      </c>
      <c r="AX19">
        <v>2.788785702677965E-2</v>
      </c>
      <c r="AY19">
        <v>2.788785702677965E-2</v>
      </c>
      <c r="AZ19">
        <v>2.788785702677965E-2</v>
      </c>
      <c r="BA19">
        <v>2.788785702677965E-2</v>
      </c>
      <c r="BB19">
        <v>2.788785702677965E-2</v>
      </c>
      <c r="BC19">
        <v>2.788785702677965E-2</v>
      </c>
      <c r="BD19">
        <v>2.788785702677965E-2</v>
      </c>
      <c r="BE19">
        <v>1.9192663561581367E-2</v>
      </c>
      <c r="BF19">
        <v>1.7868426398031281E-2</v>
      </c>
      <c r="BG19">
        <v>1.654707740451886E-2</v>
      </c>
      <c r="BH19">
        <v>1.448383164436238E-2</v>
      </c>
      <c r="BI19">
        <v>9.7969061558204791E-3</v>
      </c>
      <c r="BJ19">
        <v>3.423753855632229E-3</v>
      </c>
      <c r="BK19">
        <v>1.7477164511401652E-3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2.6140140575639483E-2</v>
      </c>
      <c r="BU19">
        <v>2.4773969367936001E-2</v>
      </c>
    </row>
    <row r="20" spans="1:73" x14ac:dyDescent="0.25">
      <c r="A20">
        <v>1211</v>
      </c>
      <c r="B20">
        <v>644.5550925625505</v>
      </c>
      <c r="C20">
        <v>1.7987862692210341E-3</v>
      </c>
      <c r="D20">
        <v>-47</v>
      </c>
      <c r="E20">
        <v>652.5</v>
      </c>
      <c r="F20">
        <v>-558.5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3.5465027203611995E-3</v>
      </c>
      <c r="T20">
        <v>3.5465027203611995E-3</v>
      </c>
      <c r="U20">
        <v>1.1908550690017932E-2</v>
      </c>
      <c r="V20">
        <v>2.806756216977372E-2</v>
      </c>
      <c r="W20">
        <v>2.9686643296000684E-2</v>
      </c>
      <c r="X20">
        <v>2.9686643296000684E-2</v>
      </c>
      <c r="Y20">
        <v>2.9686643296000684E-2</v>
      </c>
      <c r="Z20">
        <v>2.9686643296000684E-2</v>
      </c>
      <c r="AA20">
        <v>2.9686643296000684E-2</v>
      </c>
      <c r="AB20">
        <v>2.9686643296000684E-2</v>
      </c>
      <c r="AC20">
        <v>2.9686643296000684E-2</v>
      </c>
      <c r="AD20">
        <v>2.9686643296000684E-2</v>
      </c>
      <c r="AE20">
        <v>2.9686643296000684E-2</v>
      </c>
      <c r="AF20">
        <v>2.9686643296000684E-2</v>
      </c>
      <c r="AG20">
        <v>2.9686643296000684E-2</v>
      </c>
      <c r="AH20">
        <v>2.9686643296000684E-2</v>
      </c>
      <c r="AI20">
        <v>2.9686643296000684E-2</v>
      </c>
      <c r="AJ20">
        <v>2.9686643296000684E-2</v>
      </c>
      <c r="AK20">
        <v>2.9686643296000684E-2</v>
      </c>
      <c r="AL20">
        <v>2.9686643296000684E-2</v>
      </c>
      <c r="AM20">
        <v>2.9686643296000684E-2</v>
      </c>
      <c r="AN20">
        <v>2.9686643296000684E-2</v>
      </c>
      <c r="AO20">
        <v>2.9686643296000684E-2</v>
      </c>
      <c r="AP20">
        <v>2.9686643296000684E-2</v>
      </c>
      <c r="AQ20">
        <v>2.9686643296000684E-2</v>
      </c>
      <c r="AR20">
        <v>2.9686643296000684E-2</v>
      </c>
      <c r="AS20">
        <v>2.9686643296000684E-2</v>
      </c>
      <c r="AT20">
        <v>2.9686643296000684E-2</v>
      </c>
      <c r="AU20">
        <v>2.9686643296000684E-2</v>
      </c>
      <c r="AV20">
        <v>2.9686643296000684E-2</v>
      </c>
      <c r="AW20">
        <v>2.9686643296000684E-2</v>
      </c>
      <c r="AX20">
        <v>2.9686643296000684E-2</v>
      </c>
      <c r="AY20">
        <v>2.9686643296000684E-2</v>
      </c>
      <c r="AZ20">
        <v>2.9686643296000684E-2</v>
      </c>
      <c r="BA20">
        <v>2.9686643296000684E-2</v>
      </c>
      <c r="BB20">
        <v>2.9686643296000684E-2</v>
      </c>
      <c r="BC20">
        <v>2.9686643296000684E-2</v>
      </c>
      <c r="BD20">
        <v>2.9686643296000684E-2</v>
      </c>
      <c r="BE20">
        <v>2.0991449830802401E-2</v>
      </c>
      <c r="BF20">
        <v>1.9667212667252316E-2</v>
      </c>
      <c r="BG20">
        <v>1.8345863673739894E-2</v>
      </c>
      <c r="BH20">
        <v>1.6282617913583413E-2</v>
      </c>
      <c r="BI20">
        <v>1.1595692425041514E-2</v>
      </c>
      <c r="BJ20">
        <v>5.2225401248532626E-3</v>
      </c>
      <c r="BK20">
        <v>3.5465027203611995E-3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2.6140140575639487E-2</v>
      </c>
      <c r="BU20">
        <v>2.3972759842614964E-2</v>
      </c>
    </row>
    <row r="21" spans="1:73" x14ac:dyDescent="0.25">
      <c r="A21">
        <v>1253</v>
      </c>
      <c r="B21">
        <v>549.11818335710279</v>
      </c>
      <c r="C21">
        <v>1.5324465818358256E-3</v>
      </c>
      <c r="D21">
        <v>-40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1.5324465818358256E-3</v>
      </c>
      <c r="S21">
        <v>5.0789493021970254E-3</v>
      </c>
      <c r="T21">
        <v>5.0789493021970254E-3</v>
      </c>
      <c r="U21">
        <v>1.3440997271853758E-2</v>
      </c>
      <c r="V21">
        <v>2.9600008751609546E-2</v>
      </c>
      <c r="W21">
        <v>3.121908987783651E-2</v>
      </c>
      <c r="X21">
        <v>3.121908987783651E-2</v>
      </c>
      <c r="Y21">
        <v>3.121908987783651E-2</v>
      </c>
      <c r="Z21">
        <v>3.121908987783651E-2</v>
      </c>
      <c r="AA21">
        <v>3.121908987783651E-2</v>
      </c>
      <c r="AB21">
        <v>3.121908987783651E-2</v>
      </c>
      <c r="AC21">
        <v>3.121908987783651E-2</v>
      </c>
      <c r="AD21">
        <v>3.121908987783651E-2</v>
      </c>
      <c r="AE21">
        <v>3.121908987783651E-2</v>
      </c>
      <c r="AF21">
        <v>3.121908987783651E-2</v>
      </c>
      <c r="AG21">
        <v>3.121908987783651E-2</v>
      </c>
      <c r="AH21">
        <v>3.121908987783651E-2</v>
      </c>
      <c r="AI21">
        <v>3.121908987783651E-2</v>
      </c>
      <c r="AJ21">
        <v>3.121908987783651E-2</v>
      </c>
      <c r="AK21">
        <v>3.121908987783651E-2</v>
      </c>
      <c r="AL21">
        <v>3.121908987783651E-2</v>
      </c>
      <c r="AM21">
        <v>3.121908987783651E-2</v>
      </c>
      <c r="AN21">
        <v>3.121908987783651E-2</v>
      </c>
      <c r="AO21">
        <v>3.121908987783651E-2</v>
      </c>
      <c r="AP21">
        <v>3.121908987783651E-2</v>
      </c>
      <c r="AQ21">
        <v>3.121908987783651E-2</v>
      </c>
      <c r="AR21">
        <v>3.121908987783651E-2</v>
      </c>
      <c r="AS21">
        <v>3.121908987783651E-2</v>
      </c>
      <c r="AT21">
        <v>3.121908987783651E-2</v>
      </c>
      <c r="AU21">
        <v>3.121908987783651E-2</v>
      </c>
      <c r="AV21">
        <v>3.121908987783651E-2</v>
      </c>
      <c r="AW21">
        <v>3.121908987783651E-2</v>
      </c>
      <c r="AX21">
        <v>3.121908987783651E-2</v>
      </c>
      <c r="AY21">
        <v>3.121908987783651E-2</v>
      </c>
      <c r="AZ21">
        <v>3.121908987783651E-2</v>
      </c>
      <c r="BA21">
        <v>3.121908987783651E-2</v>
      </c>
      <c r="BB21">
        <v>3.121908987783651E-2</v>
      </c>
      <c r="BC21">
        <v>3.121908987783651E-2</v>
      </c>
      <c r="BD21">
        <v>3.121908987783651E-2</v>
      </c>
      <c r="BE21">
        <v>2.2523896412638227E-2</v>
      </c>
      <c r="BF21">
        <v>2.1199659249088142E-2</v>
      </c>
      <c r="BG21">
        <v>1.987831025557572E-2</v>
      </c>
      <c r="BH21">
        <v>1.7815064495419239E-2</v>
      </c>
      <c r="BI21">
        <v>1.3128139006877339E-2</v>
      </c>
      <c r="BJ21">
        <v>6.7549867066890885E-3</v>
      </c>
      <c r="BK21">
        <v>5.0789493021970254E-3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2.774615415783898E-2</v>
      </c>
      <c r="BU21">
        <v>2.5213051023304432E-2</v>
      </c>
    </row>
    <row r="22" spans="1:73" x14ac:dyDescent="0.25">
      <c r="A22">
        <v>1253</v>
      </c>
      <c r="B22">
        <v>705.67841905530156</v>
      </c>
      <c r="C22">
        <v>1.9693656373665196E-3</v>
      </c>
      <c r="D22">
        <v>-30</v>
      </c>
      <c r="E22">
        <v>656.5</v>
      </c>
      <c r="F22">
        <v>-596.5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1.9693656373665196E-3</v>
      </c>
      <c r="R22">
        <v>3.5018122192023455E-3</v>
      </c>
      <c r="S22">
        <v>7.048314939563545E-3</v>
      </c>
      <c r="T22">
        <v>7.048314939563545E-3</v>
      </c>
      <c r="U22">
        <v>1.5410362909220278E-2</v>
      </c>
      <c r="V22">
        <v>3.1569374388976064E-2</v>
      </c>
      <c r="W22">
        <v>3.3188455515203032E-2</v>
      </c>
      <c r="X22">
        <v>3.3188455515203032E-2</v>
      </c>
      <c r="Y22">
        <v>3.3188455515203032E-2</v>
      </c>
      <c r="Z22">
        <v>3.3188455515203032E-2</v>
      </c>
      <c r="AA22">
        <v>3.3188455515203032E-2</v>
      </c>
      <c r="AB22">
        <v>3.3188455515203032E-2</v>
      </c>
      <c r="AC22">
        <v>3.3188455515203032E-2</v>
      </c>
      <c r="AD22">
        <v>3.3188455515203032E-2</v>
      </c>
      <c r="AE22">
        <v>3.3188455515203032E-2</v>
      </c>
      <c r="AF22">
        <v>3.3188455515203032E-2</v>
      </c>
      <c r="AG22">
        <v>3.3188455515203032E-2</v>
      </c>
      <c r="AH22">
        <v>3.3188455515203032E-2</v>
      </c>
      <c r="AI22">
        <v>3.3188455515203032E-2</v>
      </c>
      <c r="AJ22">
        <v>3.3188455515203032E-2</v>
      </c>
      <c r="AK22">
        <v>3.3188455515203032E-2</v>
      </c>
      <c r="AL22">
        <v>3.3188455515203032E-2</v>
      </c>
      <c r="AM22">
        <v>3.3188455515203032E-2</v>
      </c>
      <c r="AN22">
        <v>3.3188455515203032E-2</v>
      </c>
      <c r="AO22">
        <v>3.3188455515203032E-2</v>
      </c>
      <c r="AP22">
        <v>3.3188455515203032E-2</v>
      </c>
      <c r="AQ22">
        <v>3.3188455515203032E-2</v>
      </c>
      <c r="AR22">
        <v>3.3188455515203032E-2</v>
      </c>
      <c r="AS22">
        <v>3.3188455515203032E-2</v>
      </c>
      <c r="AT22">
        <v>3.3188455515203032E-2</v>
      </c>
      <c r="AU22">
        <v>3.3188455515203032E-2</v>
      </c>
      <c r="AV22">
        <v>3.3188455515203032E-2</v>
      </c>
      <c r="AW22">
        <v>3.3188455515203032E-2</v>
      </c>
      <c r="AX22">
        <v>3.3188455515203032E-2</v>
      </c>
      <c r="AY22">
        <v>3.3188455515203032E-2</v>
      </c>
      <c r="AZ22">
        <v>3.3188455515203032E-2</v>
      </c>
      <c r="BA22">
        <v>3.3188455515203032E-2</v>
      </c>
      <c r="BB22">
        <v>3.3188455515203032E-2</v>
      </c>
      <c r="BC22">
        <v>3.3188455515203032E-2</v>
      </c>
      <c r="BD22">
        <v>3.3188455515203032E-2</v>
      </c>
      <c r="BE22">
        <v>2.4493262050004745E-2</v>
      </c>
      <c r="BF22">
        <v>2.3169024886454663E-2</v>
      </c>
      <c r="BG22">
        <v>2.1847675892942238E-2</v>
      </c>
      <c r="BH22">
        <v>1.978443013278576E-2</v>
      </c>
      <c r="BI22">
        <v>1.5097504644243859E-2</v>
      </c>
      <c r="BJ22">
        <v>8.7243523440556081E-3</v>
      </c>
      <c r="BK22">
        <v>7.048314939563545E-3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2.9073438110069967E-2</v>
      </c>
      <c r="BU22">
        <v>2.4585791515635249E-2</v>
      </c>
    </row>
    <row r="23" spans="1:73" x14ac:dyDescent="0.25">
      <c r="A23">
        <v>1253</v>
      </c>
      <c r="B23">
        <v>600.9948324556816</v>
      </c>
      <c r="C23">
        <v>1.6772208690433472E-3</v>
      </c>
      <c r="D23">
        <v>-20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3.6465865064098666E-3</v>
      </c>
      <c r="R23">
        <v>5.1790330882456924E-3</v>
      </c>
      <c r="S23">
        <v>8.7255358086068928E-3</v>
      </c>
      <c r="T23">
        <v>8.7255358086068928E-3</v>
      </c>
      <c r="U23">
        <v>1.7087583778263624E-2</v>
      </c>
      <c r="V23">
        <v>3.3246595258019408E-2</v>
      </c>
      <c r="W23">
        <v>3.4865676384246376E-2</v>
      </c>
      <c r="X23">
        <v>3.4865676384246376E-2</v>
      </c>
      <c r="Y23">
        <v>3.4865676384246376E-2</v>
      </c>
      <c r="Z23">
        <v>3.4865676384246376E-2</v>
      </c>
      <c r="AA23">
        <v>3.4865676384246376E-2</v>
      </c>
      <c r="AB23">
        <v>3.4865676384246376E-2</v>
      </c>
      <c r="AC23">
        <v>3.4865676384246376E-2</v>
      </c>
      <c r="AD23">
        <v>3.4865676384246376E-2</v>
      </c>
      <c r="AE23">
        <v>3.4865676384246376E-2</v>
      </c>
      <c r="AF23">
        <v>3.4865676384246376E-2</v>
      </c>
      <c r="AG23">
        <v>3.4865676384246376E-2</v>
      </c>
      <c r="AH23">
        <v>3.4865676384246376E-2</v>
      </c>
      <c r="AI23">
        <v>3.4865676384246376E-2</v>
      </c>
      <c r="AJ23">
        <v>3.4865676384246376E-2</v>
      </c>
      <c r="AK23">
        <v>3.4865676384246376E-2</v>
      </c>
      <c r="AL23">
        <v>3.4865676384246376E-2</v>
      </c>
      <c r="AM23">
        <v>3.4865676384246376E-2</v>
      </c>
      <c r="AN23">
        <v>3.4865676384246376E-2</v>
      </c>
      <c r="AO23">
        <v>3.4865676384246376E-2</v>
      </c>
      <c r="AP23">
        <v>3.4865676384246376E-2</v>
      </c>
      <c r="AQ23">
        <v>3.4865676384246376E-2</v>
      </c>
      <c r="AR23">
        <v>3.4865676384246376E-2</v>
      </c>
      <c r="AS23">
        <v>3.4865676384246376E-2</v>
      </c>
      <c r="AT23">
        <v>3.4865676384246376E-2</v>
      </c>
      <c r="AU23">
        <v>3.4865676384246376E-2</v>
      </c>
      <c r="AV23">
        <v>3.4865676384246376E-2</v>
      </c>
      <c r="AW23">
        <v>3.4865676384246376E-2</v>
      </c>
      <c r="AX23">
        <v>3.4865676384246376E-2</v>
      </c>
      <c r="AY23">
        <v>3.4865676384246376E-2</v>
      </c>
      <c r="AZ23">
        <v>3.4865676384246376E-2</v>
      </c>
      <c r="BA23">
        <v>3.4865676384246376E-2</v>
      </c>
      <c r="BB23">
        <v>3.4865676384246376E-2</v>
      </c>
      <c r="BC23">
        <v>3.4865676384246376E-2</v>
      </c>
      <c r="BD23">
        <v>3.4865676384246376E-2</v>
      </c>
      <c r="BE23">
        <v>2.6170482919048093E-2</v>
      </c>
      <c r="BF23">
        <v>2.4846245755498011E-2</v>
      </c>
      <c r="BG23">
        <v>2.3524896761985586E-2</v>
      </c>
      <c r="BH23">
        <v>2.1461651001829108E-2</v>
      </c>
      <c r="BI23">
        <v>1.6774725513287205E-2</v>
      </c>
      <c r="BJ23">
        <v>1.0401573213098956E-2</v>
      </c>
      <c r="BK23">
        <v>8.7255358086068928E-3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2.9995197285906255E-2</v>
      </c>
      <c r="BU23">
        <v>2.2541662769219397E-2</v>
      </c>
    </row>
    <row r="24" spans="1:73" x14ac:dyDescent="0.25">
      <c r="A24">
        <v>1305</v>
      </c>
      <c r="B24">
        <v>583.89149868842185</v>
      </c>
      <c r="C24">
        <v>1.6294898957046084E-3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1.6294898957046084E-3</v>
      </c>
      <c r="P24">
        <v>1.6294898957046084E-3</v>
      </c>
      <c r="Q24">
        <v>5.2760764021144747E-3</v>
      </c>
      <c r="R24">
        <v>6.8085229839503006E-3</v>
      </c>
      <c r="S24">
        <v>1.0355025704311502E-2</v>
      </c>
      <c r="T24">
        <v>1.0355025704311502E-2</v>
      </c>
      <c r="U24">
        <v>1.8717073673968233E-2</v>
      </c>
      <c r="V24">
        <v>3.4876085153724014E-2</v>
      </c>
      <c r="W24">
        <v>3.6495166279950982E-2</v>
      </c>
      <c r="X24">
        <v>3.6495166279950982E-2</v>
      </c>
      <c r="Y24">
        <v>3.6495166279950982E-2</v>
      </c>
      <c r="Z24">
        <v>3.6495166279950982E-2</v>
      </c>
      <c r="AA24">
        <v>3.6495166279950982E-2</v>
      </c>
      <c r="AB24">
        <v>3.6495166279950982E-2</v>
      </c>
      <c r="AC24">
        <v>3.6495166279950982E-2</v>
      </c>
      <c r="AD24">
        <v>3.6495166279950982E-2</v>
      </c>
      <c r="AE24">
        <v>3.6495166279950982E-2</v>
      </c>
      <c r="AF24">
        <v>3.6495166279950982E-2</v>
      </c>
      <c r="AG24">
        <v>3.6495166279950982E-2</v>
      </c>
      <c r="AH24">
        <v>3.6495166279950982E-2</v>
      </c>
      <c r="AI24">
        <v>3.6495166279950982E-2</v>
      </c>
      <c r="AJ24">
        <v>3.6495166279950982E-2</v>
      </c>
      <c r="AK24">
        <v>3.6495166279950982E-2</v>
      </c>
      <c r="AL24">
        <v>3.6495166279950982E-2</v>
      </c>
      <c r="AM24">
        <v>3.6495166279950982E-2</v>
      </c>
      <c r="AN24">
        <v>3.6495166279950982E-2</v>
      </c>
      <c r="AO24">
        <v>3.6495166279950982E-2</v>
      </c>
      <c r="AP24">
        <v>3.6495166279950982E-2</v>
      </c>
      <c r="AQ24">
        <v>3.6495166279950982E-2</v>
      </c>
      <c r="AR24">
        <v>3.6495166279950982E-2</v>
      </c>
      <c r="AS24">
        <v>3.6495166279950982E-2</v>
      </c>
      <c r="AT24">
        <v>3.6495166279950982E-2</v>
      </c>
      <c r="AU24">
        <v>3.6495166279950982E-2</v>
      </c>
      <c r="AV24">
        <v>3.6495166279950982E-2</v>
      </c>
      <c r="AW24">
        <v>3.6495166279950982E-2</v>
      </c>
      <c r="AX24">
        <v>3.6495166279950982E-2</v>
      </c>
      <c r="AY24">
        <v>3.6495166279950982E-2</v>
      </c>
      <c r="AZ24">
        <v>3.6495166279950982E-2</v>
      </c>
      <c r="BA24">
        <v>3.6495166279950982E-2</v>
      </c>
      <c r="BB24">
        <v>3.6495166279950982E-2</v>
      </c>
      <c r="BC24">
        <v>3.6495166279950982E-2</v>
      </c>
      <c r="BD24">
        <v>3.6495166279950982E-2</v>
      </c>
      <c r="BE24">
        <v>2.7799972814752702E-2</v>
      </c>
      <c r="BF24">
        <v>2.647573565120262E-2</v>
      </c>
      <c r="BG24">
        <v>2.5154386657690195E-2</v>
      </c>
      <c r="BH24">
        <v>2.3091140897533717E-2</v>
      </c>
      <c r="BI24">
        <v>1.8404215408991814E-2</v>
      </c>
      <c r="BJ24">
        <v>1.2031063108803565E-2</v>
      </c>
      <c r="BK24">
        <v>1.0355025704311502E-2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3.3219799390709591E-2</v>
      </c>
      <c r="BU24">
        <v>2.4962147220236753E-2</v>
      </c>
    </row>
    <row r="25" spans="1:73" x14ac:dyDescent="0.25">
      <c r="A25">
        <v>1370</v>
      </c>
      <c r="B25">
        <v>435.42787781078437</v>
      </c>
      <c r="C25">
        <v>1.2151663944321158E-3</v>
      </c>
      <c r="D25">
        <v>0</v>
      </c>
      <c r="E25">
        <v>685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1.2151663944321158E-3</v>
      </c>
      <c r="O25">
        <v>2.8446562901367242E-3</v>
      </c>
      <c r="P25">
        <v>2.8446562901367242E-3</v>
      </c>
      <c r="Q25">
        <v>6.4912427965465903E-3</v>
      </c>
      <c r="R25">
        <v>8.0236893783824162E-3</v>
      </c>
      <c r="S25">
        <v>1.1570192098743617E-2</v>
      </c>
      <c r="T25">
        <v>1.1570192098743617E-2</v>
      </c>
      <c r="U25">
        <v>1.9932240068400348E-2</v>
      </c>
      <c r="V25">
        <v>3.6091251548156129E-2</v>
      </c>
      <c r="W25">
        <v>3.7710332674383097E-2</v>
      </c>
      <c r="X25">
        <v>3.7710332674383097E-2</v>
      </c>
      <c r="Y25">
        <v>3.7710332674383097E-2</v>
      </c>
      <c r="Z25">
        <v>3.7710332674383097E-2</v>
      </c>
      <c r="AA25">
        <v>3.7710332674383097E-2</v>
      </c>
      <c r="AB25">
        <v>3.7710332674383097E-2</v>
      </c>
      <c r="AC25">
        <v>3.7710332674383097E-2</v>
      </c>
      <c r="AD25">
        <v>3.7710332674383097E-2</v>
      </c>
      <c r="AE25">
        <v>3.7710332674383097E-2</v>
      </c>
      <c r="AF25">
        <v>3.7710332674383097E-2</v>
      </c>
      <c r="AG25">
        <v>3.7710332674383097E-2</v>
      </c>
      <c r="AH25">
        <v>3.7710332674383097E-2</v>
      </c>
      <c r="AI25">
        <v>3.7710332674383097E-2</v>
      </c>
      <c r="AJ25">
        <v>3.7710332674383097E-2</v>
      </c>
      <c r="AK25">
        <v>3.7710332674383097E-2</v>
      </c>
      <c r="AL25">
        <v>3.7710332674383097E-2</v>
      </c>
      <c r="AM25">
        <v>3.7710332674383097E-2</v>
      </c>
      <c r="AN25">
        <v>3.7710332674383097E-2</v>
      </c>
      <c r="AO25">
        <v>3.7710332674383097E-2</v>
      </c>
      <c r="AP25">
        <v>3.7710332674383097E-2</v>
      </c>
      <c r="AQ25">
        <v>3.7710332674383097E-2</v>
      </c>
      <c r="AR25">
        <v>3.7710332674383097E-2</v>
      </c>
      <c r="AS25">
        <v>3.7710332674383097E-2</v>
      </c>
      <c r="AT25">
        <v>3.7710332674383097E-2</v>
      </c>
      <c r="AU25">
        <v>3.7710332674383097E-2</v>
      </c>
      <c r="AV25">
        <v>3.7710332674383097E-2</v>
      </c>
      <c r="AW25">
        <v>3.7710332674383097E-2</v>
      </c>
      <c r="AX25">
        <v>3.7710332674383097E-2</v>
      </c>
      <c r="AY25">
        <v>3.7710332674383097E-2</v>
      </c>
      <c r="AZ25">
        <v>3.7710332674383097E-2</v>
      </c>
      <c r="BA25">
        <v>3.7710332674383097E-2</v>
      </c>
      <c r="BB25">
        <v>3.7710332674383097E-2</v>
      </c>
      <c r="BC25">
        <v>3.7710332674383097E-2</v>
      </c>
      <c r="BD25">
        <v>3.7710332674383097E-2</v>
      </c>
      <c r="BE25">
        <v>2.9015139209184818E-2</v>
      </c>
      <c r="BF25">
        <v>2.7690902045634735E-2</v>
      </c>
      <c r="BG25">
        <v>2.636955305212231E-2</v>
      </c>
      <c r="BH25">
        <v>2.4306307291965833E-2</v>
      </c>
      <c r="BI25">
        <v>1.961938180342393E-2</v>
      </c>
      <c r="BJ25">
        <v>1.3246229503235681E-2</v>
      </c>
      <c r="BK25">
        <v>1.1570192098743617E-2</v>
      </c>
      <c r="BL25">
        <v>1.2151663944321158E-3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3.5092536504456748E-2</v>
      </c>
      <c r="BU25">
        <v>2.758178337579064E-2</v>
      </c>
    </row>
    <row r="26" spans="1:73" x14ac:dyDescent="0.25">
      <c r="A26">
        <v>1423</v>
      </c>
      <c r="B26">
        <v>667.49986517713489</v>
      </c>
      <c r="C26">
        <v>1.8628191849574154E-3</v>
      </c>
      <c r="D26">
        <v>10</v>
      </c>
      <c r="E26">
        <v>701.5</v>
      </c>
      <c r="F26">
        <v>-721.5</v>
      </c>
      <c r="G26">
        <v>0</v>
      </c>
      <c r="H26">
        <v>0</v>
      </c>
      <c r="I26">
        <v>0</v>
      </c>
      <c r="J26">
        <v>0</v>
      </c>
      <c r="K26">
        <v>0</v>
      </c>
      <c r="L26">
        <v>1.8628191849574154E-3</v>
      </c>
      <c r="M26">
        <v>1.8628191849574154E-3</v>
      </c>
      <c r="N26">
        <v>3.0779855793895312E-3</v>
      </c>
      <c r="O26">
        <v>4.7074754750941394E-3</v>
      </c>
      <c r="P26">
        <v>4.7074754750941394E-3</v>
      </c>
      <c r="Q26">
        <v>8.354061981504006E-3</v>
      </c>
      <c r="R26">
        <v>9.8865085633398318E-3</v>
      </c>
      <c r="S26">
        <v>1.3433011283701033E-2</v>
      </c>
      <c r="T26">
        <v>1.3433011283701033E-2</v>
      </c>
      <c r="U26">
        <v>2.1795059253357764E-2</v>
      </c>
      <c r="V26">
        <v>3.7954070733113542E-2</v>
      </c>
      <c r="W26">
        <v>3.9573151859340509E-2</v>
      </c>
      <c r="X26">
        <v>3.9573151859340509E-2</v>
      </c>
      <c r="Y26">
        <v>3.9573151859340509E-2</v>
      </c>
      <c r="Z26">
        <v>3.9573151859340509E-2</v>
      </c>
      <c r="AA26">
        <v>3.9573151859340509E-2</v>
      </c>
      <c r="AB26">
        <v>3.9573151859340509E-2</v>
      </c>
      <c r="AC26">
        <v>3.9573151859340509E-2</v>
      </c>
      <c r="AD26">
        <v>3.9573151859340509E-2</v>
      </c>
      <c r="AE26">
        <v>3.9573151859340509E-2</v>
      </c>
      <c r="AF26">
        <v>3.9573151859340509E-2</v>
      </c>
      <c r="AG26">
        <v>3.9573151859340509E-2</v>
      </c>
      <c r="AH26">
        <v>3.9573151859340509E-2</v>
      </c>
      <c r="AI26">
        <v>3.9573151859340509E-2</v>
      </c>
      <c r="AJ26">
        <v>3.9573151859340509E-2</v>
      </c>
      <c r="AK26">
        <v>3.9573151859340509E-2</v>
      </c>
      <c r="AL26">
        <v>3.9573151859340509E-2</v>
      </c>
      <c r="AM26">
        <v>3.9573151859340509E-2</v>
      </c>
      <c r="AN26">
        <v>3.9573151859340509E-2</v>
      </c>
      <c r="AO26">
        <v>3.9573151859340509E-2</v>
      </c>
      <c r="AP26">
        <v>3.9573151859340509E-2</v>
      </c>
      <c r="AQ26">
        <v>3.9573151859340509E-2</v>
      </c>
      <c r="AR26">
        <v>3.9573151859340509E-2</v>
      </c>
      <c r="AS26">
        <v>3.9573151859340509E-2</v>
      </c>
      <c r="AT26">
        <v>3.9573151859340509E-2</v>
      </c>
      <c r="AU26">
        <v>3.9573151859340509E-2</v>
      </c>
      <c r="AV26">
        <v>3.9573151859340509E-2</v>
      </c>
      <c r="AW26">
        <v>3.9573151859340509E-2</v>
      </c>
      <c r="AX26">
        <v>3.9573151859340509E-2</v>
      </c>
      <c r="AY26">
        <v>3.9573151859340509E-2</v>
      </c>
      <c r="AZ26">
        <v>3.9573151859340509E-2</v>
      </c>
      <c r="BA26">
        <v>3.9573151859340509E-2</v>
      </c>
      <c r="BB26">
        <v>3.9573151859340509E-2</v>
      </c>
      <c r="BC26">
        <v>3.9573151859340509E-2</v>
      </c>
      <c r="BD26">
        <v>3.9573151859340509E-2</v>
      </c>
      <c r="BE26">
        <v>3.0877958394142233E-2</v>
      </c>
      <c r="BF26">
        <v>2.9553721230592151E-2</v>
      </c>
      <c r="BG26">
        <v>2.8232372237079726E-2</v>
      </c>
      <c r="BH26">
        <v>2.6169126476923248E-2</v>
      </c>
      <c r="BI26">
        <v>2.1482200988381345E-2</v>
      </c>
      <c r="BJ26">
        <v>1.5109048688193096E-2</v>
      </c>
      <c r="BK26">
        <v>1.3433011283701033E-2</v>
      </c>
      <c r="BL26">
        <v>3.0779855793895312E-3</v>
      </c>
      <c r="BM26">
        <v>1.8628191849574154E-3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3.7109116366958218E-2</v>
      </c>
      <c r="BU26">
        <v>3.3976166763557844E-2</v>
      </c>
    </row>
    <row r="27" spans="1:73" x14ac:dyDescent="0.25">
      <c r="A27">
        <v>1423</v>
      </c>
      <c r="B27">
        <v>652.74045960806052</v>
      </c>
      <c r="C27">
        <v>1.8216295079447572E-3</v>
      </c>
      <c r="D27">
        <v>20</v>
      </c>
      <c r="E27">
        <v>691.5</v>
      </c>
      <c r="F27">
        <v>-731.5</v>
      </c>
      <c r="G27">
        <v>0</v>
      </c>
      <c r="H27">
        <v>0</v>
      </c>
      <c r="I27">
        <v>0</v>
      </c>
      <c r="J27">
        <v>0</v>
      </c>
      <c r="K27">
        <v>0</v>
      </c>
      <c r="L27">
        <v>3.6844486929021726E-3</v>
      </c>
      <c r="M27">
        <v>3.6844486929021726E-3</v>
      </c>
      <c r="N27">
        <v>4.8996150873342886E-3</v>
      </c>
      <c r="O27">
        <v>6.5291049830388968E-3</v>
      </c>
      <c r="P27">
        <v>6.5291049830388968E-3</v>
      </c>
      <c r="Q27">
        <v>1.0175691489448763E-2</v>
      </c>
      <c r="R27">
        <v>1.1708138071284589E-2</v>
      </c>
      <c r="S27">
        <v>1.525464079164579E-2</v>
      </c>
      <c r="T27">
        <v>1.525464079164579E-2</v>
      </c>
      <c r="U27">
        <v>2.3616688761302521E-2</v>
      </c>
      <c r="V27">
        <v>3.9775700241058295E-2</v>
      </c>
      <c r="W27">
        <v>4.1394781367285263E-2</v>
      </c>
      <c r="X27">
        <v>4.1394781367285263E-2</v>
      </c>
      <c r="Y27">
        <v>4.1394781367285263E-2</v>
      </c>
      <c r="Z27">
        <v>4.1394781367285263E-2</v>
      </c>
      <c r="AA27">
        <v>4.1394781367285263E-2</v>
      </c>
      <c r="AB27">
        <v>4.1394781367285263E-2</v>
      </c>
      <c r="AC27">
        <v>4.1394781367285263E-2</v>
      </c>
      <c r="AD27">
        <v>4.1394781367285263E-2</v>
      </c>
      <c r="AE27">
        <v>4.1394781367285263E-2</v>
      </c>
      <c r="AF27">
        <v>4.1394781367285263E-2</v>
      </c>
      <c r="AG27">
        <v>4.1394781367285263E-2</v>
      </c>
      <c r="AH27">
        <v>4.1394781367285263E-2</v>
      </c>
      <c r="AI27">
        <v>4.1394781367285263E-2</v>
      </c>
      <c r="AJ27">
        <v>4.1394781367285263E-2</v>
      </c>
      <c r="AK27">
        <v>4.1394781367285263E-2</v>
      </c>
      <c r="AL27">
        <v>4.1394781367285263E-2</v>
      </c>
      <c r="AM27">
        <v>4.1394781367285263E-2</v>
      </c>
      <c r="AN27">
        <v>4.1394781367285263E-2</v>
      </c>
      <c r="AO27">
        <v>4.1394781367285263E-2</v>
      </c>
      <c r="AP27">
        <v>4.1394781367285263E-2</v>
      </c>
      <c r="AQ27">
        <v>4.1394781367285263E-2</v>
      </c>
      <c r="AR27">
        <v>4.1394781367285263E-2</v>
      </c>
      <c r="AS27">
        <v>4.1394781367285263E-2</v>
      </c>
      <c r="AT27">
        <v>4.1394781367285263E-2</v>
      </c>
      <c r="AU27">
        <v>4.1394781367285263E-2</v>
      </c>
      <c r="AV27">
        <v>4.1394781367285263E-2</v>
      </c>
      <c r="AW27">
        <v>4.1394781367285263E-2</v>
      </c>
      <c r="AX27">
        <v>4.1394781367285263E-2</v>
      </c>
      <c r="AY27">
        <v>4.1394781367285263E-2</v>
      </c>
      <c r="AZ27">
        <v>4.1394781367285263E-2</v>
      </c>
      <c r="BA27">
        <v>4.1394781367285263E-2</v>
      </c>
      <c r="BB27">
        <v>4.1394781367285263E-2</v>
      </c>
      <c r="BC27">
        <v>4.1394781367285263E-2</v>
      </c>
      <c r="BD27">
        <v>4.1394781367285263E-2</v>
      </c>
      <c r="BE27">
        <v>3.2699587902086991E-2</v>
      </c>
      <c r="BF27">
        <v>3.1375350738536908E-2</v>
      </c>
      <c r="BG27">
        <v>3.0054001745024483E-2</v>
      </c>
      <c r="BH27">
        <v>2.7990755984868006E-2</v>
      </c>
      <c r="BI27">
        <v>2.3303830496326103E-2</v>
      </c>
      <c r="BJ27">
        <v>1.6930678196137854E-2</v>
      </c>
      <c r="BK27">
        <v>1.525464079164579E-2</v>
      </c>
      <c r="BL27">
        <v>4.8996150873342886E-3</v>
      </c>
      <c r="BM27">
        <v>1.8628191849574154E-3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3.7563894209185808E-2</v>
      </c>
      <c r="BU27">
        <v>3.0100782892183778E-2</v>
      </c>
    </row>
    <row r="28" spans="1:73" x14ac:dyDescent="0.25">
      <c r="A28">
        <v>1423</v>
      </c>
      <c r="B28">
        <v>650.02614994472356</v>
      </c>
      <c r="C28">
        <v>1.8140545729094706E-3</v>
      </c>
      <c r="D28">
        <v>30</v>
      </c>
      <c r="E28">
        <v>681.5</v>
      </c>
      <c r="F28">
        <v>-741.5</v>
      </c>
      <c r="G28">
        <v>0</v>
      </c>
      <c r="H28">
        <v>0</v>
      </c>
      <c r="I28">
        <v>0</v>
      </c>
      <c r="J28">
        <v>0</v>
      </c>
      <c r="K28">
        <v>0</v>
      </c>
      <c r="L28">
        <v>5.4985032658116436E-3</v>
      </c>
      <c r="M28">
        <v>5.4985032658116436E-3</v>
      </c>
      <c r="N28">
        <v>6.7136696602437592E-3</v>
      </c>
      <c r="O28">
        <v>8.3431595559483665E-3</v>
      </c>
      <c r="P28">
        <v>8.3431595559483665E-3</v>
      </c>
      <c r="Q28">
        <v>1.1989746062358234E-2</v>
      </c>
      <c r="R28">
        <v>1.352219264419406E-2</v>
      </c>
      <c r="S28">
        <v>1.7068695364555263E-2</v>
      </c>
      <c r="T28">
        <v>1.7068695364555263E-2</v>
      </c>
      <c r="U28">
        <v>2.543074333421199E-2</v>
      </c>
      <c r="V28">
        <v>4.1589754813967768E-2</v>
      </c>
      <c r="W28">
        <v>4.3208835940194736E-2</v>
      </c>
      <c r="X28">
        <v>4.3208835940194736E-2</v>
      </c>
      <c r="Y28">
        <v>4.3208835940194736E-2</v>
      </c>
      <c r="Z28">
        <v>4.3208835940194736E-2</v>
      </c>
      <c r="AA28">
        <v>4.3208835940194736E-2</v>
      </c>
      <c r="AB28">
        <v>4.3208835940194736E-2</v>
      </c>
      <c r="AC28">
        <v>4.3208835940194736E-2</v>
      </c>
      <c r="AD28">
        <v>4.3208835940194736E-2</v>
      </c>
      <c r="AE28">
        <v>4.3208835940194736E-2</v>
      </c>
      <c r="AF28">
        <v>4.3208835940194736E-2</v>
      </c>
      <c r="AG28">
        <v>4.3208835940194736E-2</v>
      </c>
      <c r="AH28">
        <v>4.3208835940194736E-2</v>
      </c>
      <c r="AI28">
        <v>4.3208835940194736E-2</v>
      </c>
      <c r="AJ28">
        <v>4.3208835940194736E-2</v>
      </c>
      <c r="AK28">
        <v>4.3208835940194736E-2</v>
      </c>
      <c r="AL28">
        <v>4.3208835940194736E-2</v>
      </c>
      <c r="AM28">
        <v>4.3208835940194736E-2</v>
      </c>
      <c r="AN28">
        <v>4.3208835940194736E-2</v>
      </c>
      <c r="AO28">
        <v>4.3208835940194736E-2</v>
      </c>
      <c r="AP28">
        <v>4.3208835940194736E-2</v>
      </c>
      <c r="AQ28">
        <v>4.3208835940194736E-2</v>
      </c>
      <c r="AR28">
        <v>4.3208835940194736E-2</v>
      </c>
      <c r="AS28">
        <v>4.3208835940194736E-2</v>
      </c>
      <c r="AT28">
        <v>4.3208835940194736E-2</v>
      </c>
      <c r="AU28">
        <v>4.3208835940194736E-2</v>
      </c>
      <c r="AV28">
        <v>4.3208835940194736E-2</v>
      </c>
      <c r="AW28">
        <v>4.3208835940194736E-2</v>
      </c>
      <c r="AX28">
        <v>4.3208835940194736E-2</v>
      </c>
      <c r="AY28">
        <v>4.3208835940194736E-2</v>
      </c>
      <c r="AZ28">
        <v>4.3208835940194736E-2</v>
      </c>
      <c r="BA28">
        <v>4.3208835940194736E-2</v>
      </c>
      <c r="BB28">
        <v>4.3208835940194736E-2</v>
      </c>
      <c r="BC28">
        <v>4.3208835940194736E-2</v>
      </c>
      <c r="BD28">
        <v>4.3208835940194736E-2</v>
      </c>
      <c r="BE28">
        <v>3.4513642474996463E-2</v>
      </c>
      <c r="BF28">
        <v>3.3189405311446381E-2</v>
      </c>
      <c r="BG28">
        <v>3.1868056317933956E-2</v>
      </c>
      <c r="BH28">
        <v>2.9804810557777478E-2</v>
      </c>
      <c r="BI28">
        <v>2.5117885069235575E-2</v>
      </c>
      <c r="BJ28">
        <v>1.8744732769047326E-2</v>
      </c>
      <c r="BK28">
        <v>1.7068695364555263E-2</v>
      </c>
      <c r="BL28">
        <v>6.7136696602437592E-3</v>
      </c>
      <c r="BM28">
        <v>1.8628191849574154E-3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3.771033267438309E-2</v>
      </c>
      <c r="BU28">
        <v>2.6225399020809712E-2</v>
      </c>
    </row>
    <row r="29" spans="1:73" x14ac:dyDescent="0.25">
      <c r="A29">
        <v>1423</v>
      </c>
      <c r="B29">
        <v>635.99139163792847</v>
      </c>
      <c r="C29">
        <v>1.7748871986610871E-3</v>
      </c>
      <c r="D29">
        <v>40</v>
      </c>
      <c r="E29">
        <v>671.5</v>
      </c>
      <c r="F29">
        <v>-751.5</v>
      </c>
      <c r="G29">
        <v>0</v>
      </c>
      <c r="H29">
        <v>0</v>
      </c>
      <c r="I29">
        <v>0</v>
      </c>
      <c r="J29">
        <v>0</v>
      </c>
      <c r="K29">
        <v>1.7748871986610871E-3</v>
      </c>
      <c r="L29">
        <v>7.2733904644727305E-3</v>
      </c>
      <c r="M29">
        <v>7.2733904644727305E-3</v>
      </c>
      <c r="N29">
        <v>8.4885568589048461E-3</v>
      </c>
      <c r="O29">
        <v>1.0118046754609453E-2</v>
      </c>
      <c r="P29">
        <v>1.0118046754609453E-2</v>
      </c>
      <c r="Q29">
        <v>1.3764633261019321E-2</v>
      </c>
      <c r="R29">
        <v>1.5297079842855147E-2</v>
      </c>
      <c r="S29">
        <v>1.884358256321635E-2</v>
      </c>
      <c r="T29">
        <v>1.884358256321635E-2</v>
      </c>
      <c r="U29">
        <v>2.7205630532873077E-2</v>
      </c>
      <c r="V29">
        <v>4.3364642012628858E-2</v>
      </c>
      <c r="W29">
        <v>4.4983723138855826E-2</v>
      </c>
      <c r="X29">
        <v>4.4983723138855826E-2</v>
      </c>
      <c r="Y29">
        <v>4.4983723138855826E-2</v>
      </c>
      <c r="Z29">
        <v>4.4983723138855826E-2</v>
      </c>
      <c r="AA29">
        <v>4.4983723138855826E-2</v>
      </c>
      <c r="AB29">
        <v>4.4983723138855826E-2</v>
      </c>
      <c r="AC29">
        <v>4.4983723138855826E-2</v>
      </c>
      <c r="AD29">
        <v>4.4983723138855826E-2</v>
      </c>
      <c r="AE29">
        <v>4.4983723138855826E-2</v>
      </c>
      <c r="AF29">
        <v>4.4983723138855826E-2</v>
      </c>
      <c r="AG29">
        <v>4.4983723138855826E-2</v>
      </c>
      <c r="AH29">
        <v>4.4983723138855826E-2</v>
      </c>
      <c r="AI29">
        <v>4.4983723138855826E-2</v>
      </c>
      <c r="AJ29">
        <v>4.4983723138855826E-2</v>
      </c>
      <c r="AK29">
        <v>4.4983723138855826E-2</v>
      </c>
      <c r="AL29">
        <v>4.4983723138855826E-2</v>
      </c>
      <c r="AM29">
        <v>4.4983723138855826E-2</v>
      </c>
      <c r="AN29">
        <v>4.4983723138855826E-2</v>
      </c>
      <c r="AO29">
        <v>4.4983723138855826E-2</v>
      </c>
      <c r="AP29">
        <v>4.4983723138855826E-2</v>
      </c>
      <c r="AQ29">
        <v>4.4983723138855826E-2</v>
      </c>
      <c r="AR29">
        <v>4.4983723138855826E-2</v>
      </c>
      <c r="AS29">
        <v>4.4983723138855826E-2</v>
      </c>
      <c r="AT29">
        <v>4.4983723138855826E-2</v>
      </c>
      <c r="AU29">
        <v>4.4983723138855826E-2</v>
      </c>
      <c r="AV29">
        <v>4.4983723138855826E-2</v>
      </c>
      <c r="AW29">
        <v>4.4983723138855826E-2</v>
      </c>
      <c r="AX29">
        <v>4.4983723138855826E-2</v>
      </c>
      <c r="AY29">
        <v>4.4983723138855826E-2</v>
      </c>
      <c r="AZ29">
        <v>4.4983723138855826E-2</v>
      </c>
      <c r="BA29">
        <v>4.4983723138855826E-2</v>
      </c>
      <c r="BB29">
        <v>4.4983723138855826E-2</v>
      </c>
      <c r="BC29">
        <v>4.4983723138855826E-2</v>
      </c>
      <c r="BD29">
        <v>4.4983723138855826E-2</v>
      </c>
      <c r="BE29">
        <v>3.6288529673657553E-2</v>
      </c>
      <c r="BF29">
        <v>3.4964292510107471E-2</v>
      </c>
      <c r="BG29">
        <v>3.3642943516595046E-2</v>
      </c>
      <c r="BH29">
        <v>3.1579697756438568E-2</v>
      </c>
      <c r="BI29">
        <v>2.6892772267896662E-2</v>
      </c>
      <c r="BJ29">
        <v>2.0519619967708413E-2</v>
      </c>
      <c r="BK29">
        <v>1.884358256321635E-2</v>
      </c>
      <c r="BL29">
        <v>8.4885568589048461E-3</v>
      </c>
      <c r="BM29">
        <v>1.8628191849574154E-3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3.7710332674383097E-2</v>
      </c>
      <c r="BU29">
        <v>2.5526680777139016E-2</v>
      </c>
    </row>
    <row r="30" spans="1:73" x14ac:dyDescent="0.25">
      <c r="A30">
        <v>1423</v>
      </c>
      <c r="B30">
        <v>684.10789403868046</v>
      </c>
      <c r="C30">
        <v>1.9091678906300428E-3</v>
      </c>
      <c r="D30">
        <v>47</v>
      </c>
      <c r="E30">
        <v>664.5</v>
      </c>
      <c r="F30">
        <v>-758.5</v>
      </c>
      <c r="G30">
        <v>0</v>
      </c>
      <c r="H30">
        <v>0</v>
      </c>
      <c r="I30">
        <v>0</v>
      </c>
      <c r="J30">
        <v>0</v>
      </c>
      <c r="K30">
        <v>3.6840550892911299E-3</v>
      </c>
      <c r="L30">
        <v>9.182558355102774E-3</v>
      </c>
      <c r="M30">
        <v>9.182558355102774E-3</v>
      </c>
      <c r="N30">
        <v>1.039772474953489E-2</v>
      </c>
      <c r="O30">
        <v>1.2027214645239497E-2</v>
      </c>
      <c r="P30">
        <v>1.2027214645239497E-2</v>
      </c>
      <c r="Q30">
        <v>1.5673801151649364E-2</v>
      </c>
      <c r="R30">
        <v>1.720624773348519E-2</v>
      </c>
      <c r="S30">
        <v>2.0752750453846391E-2</v>
      </c>
      <c r="T30">
        <v>2.0752750453846391E-2</v>
      </c>
      <c r="U30">
        <v>2.9114798423503119E-2</v>
      </c>
      <c r="V30">
        <v>4.5273809903258903E-2</v>
      </c>
      <c r="W30">
        <v>4.6892891029485871E-2</v>
      </c>
      <c r="X30">
        <v>4.6892891029485871E-2</v>
      </c>
      <c r="Y30">
        <v>4.6892891029485871E-2</v>
      </c>
      <c r="Z30">
        <v>4.6892891029485871E-2</v>
      </c>
      <c r="AA30">
        <v>4.6892891029485871E-2</v>
      </c>
      <c r="AB30">
        <v>4.6892891029485871E-2</v>
      </c>
      <c r="AC30">
        <v>4.6892891029485871E-2</v>
      </c>
      <c r="AD30">
        <v>4.6892891029485871E-2</v>
      </c>
      <c r="AE30">
        <v>4.6892891029485871E-2</v>
      </c>
      <c r="AF30">
        <v>4.6892891029485871E-2</v>
      </c>
      <c r="AG30">
        <v>4.6892891029485871E-2</v>
      </c>
      <c r="AH30">
        <v>4.6892891029485871E-2</v>
      </c>
      <c r="AI30">
        <v>4.6892891029485871E-2</v>
      </c>
      <c r="AJ30">
        <v>4.6892891029485871E-2</v>
      </c>
      <c r="AK30">
        <v>4.6892891029485871E-2</v>
      </c>
      <c r="AL30">
        <v>4.6892891029485871E-2</v>
      </c>
      <c r="AM30">
        <v>4.6892891029485871E-2</v>
      </c>
      <c r="AN30">
        <v>4.6892891029485871E-2</v>
      </c>
      <c r="AO30">
        <v>4.6892891029485871E-2</v>
      </c>
      <c r="AP30">
        <v>4.6892891029485871E-2</v>
      </c>
      <c r="AQ30">
        <v>4.6892891029485871E-2</v>
      </c>
      <c r="AR30">
        <v>4.6892891029485871E-2</v>
      </c>
      <c r="AS30">
        <v>4.6892891029485871E-2</v>
      </c>
      <c r="AT30">
        <v>4.6892891029485871E-2</v>
      </c>
      <c r="AU30">
        <v>4.6892891029485871E-2</v>
      </c>
      <c r="AV30">
        <v>4.6892891029485871E-2</v>
      </c>
      <c r="AW30">
        <v>4.6892891029485871E-2</v>
      </c>
      <c r="AX30">
        <v>4.6892891029485871E-2</v>
      </c>
      <c r="AY30">
        <v>4.6892891029485871E-2</v>
      </c>
      <c r="AZ30">
        <v>4.6892891029485871E-2</v>
      </c>
      <c r="BA30">
        <v>4.6892891029485871E-2</v>
      </c>
      <c r="BB30">
        <v>4.6892891029485871E-2</v>
      </c>
      <c r="BC30">
        <v>4.6892891029485871E-2</v>
      </c>
      <c r="BD30">
        <v>4.6892891029485871E-2</v>
      </c>
      <c r="BE30">
        <v>3.8197697564287598E-2</v>
      </c>
      <c r="BF30">
        <v>3.6873460400737516E-2</v>
      </c>
      <c r="BG30">
        <v>3.5552111407225091E-2</v>
      </c>
      <c r="BH30">
        <v>3.3488865647068614E-2</v>
      </c>
      <c r="BI30">
        <v>2.8801940158526704E-2</v>
      </c>
      <c r="BJ30">
        <v>2.2428787858338455E-2</v>
      </c>
      <c r="BK30">
        <v>2.0752750453846391E-2</v>
      </c>
      <c r="BL30">
        <v>8.4885568589048461E-3</v>
      </c>
      <c r="BM30">
        <v>1.8628191849574154E-3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3.7710332674383097E-2</v>
      </c>
      <c r="BU30">
        <v>2.5087599121770589E-2</v>
      </c>
    </row>
    <row r="31" spans="1:73" x14ac:dyDescent="0.25">
      <c r="A31">
        <v>1423</v>
      </c>
      <c r="B31">
        <v>652.60019354964845</v>
      </c>
      <c r="C31">
        <v>1.8212380617164661E-3</v>
      </c>
      <c r="D31">
        <v>54</v>
      </c>
      <c r="E31">
        <v>657.5</v>
      </c>
      <c r="F31">
        <v>-765.5</v>
      </c>
      <c r="G31">
        <v>0</v>
      </c>
      <c r="H31">
        <v>0</v>
      </c>
      <c r="I31">
        <v>0</v>
      </c>
      <c r="J31">
        <v>0</v>
      </c>
      <c r="K31">
        <v>5.5052931510075958E-3</v>
      </c>
      <c r="L31">
        <v>1.100379641681924E-2</v>
      </c>
      <c r="M31">
        <v>1.100379641681924E-2</v>
      </c>
      <c r="N31">
        <v>1.2218962811251356E-2</v>
      </c>
      <c r="O31">
        <v>1.3848452706955963E-2</v>
      </c>
      <c r="P31">
        <v>1.3848452706955963E-2</v>
      </c>
      <c r="Q31">
        <v>1.7495039213365829E-2</v>
      </c>
      <c r="R31">
        <v>1.9027485795201655E-2</v>
      </c>
      <c r="S31">
        <v>2.2573988515562856E-2</v>
      </c>
      <c r="T31">
        <v>2.2573988515562856E-2</v>
      </c>
      <c r="U31">
        <v>3.0936036485219583E-2</v>
      </c>
      <c r="V31">
        <v>4.7095047964975371E-2</v>
      </c>
      <c r="W31">
        <v>4.8714129091202339E-2</v>
      </c>
      <c r="X31">
        <v>4.8714129091202339E-2</v>
      </c>
      <c r="Y31">
        <v>4.8714129091202339E-2</v>
      </c>
      <c r="Z31">
        <v>4.8714129091202339E-2</v>
      </c>
      <c r="AA31">
        <v>4.8714129091202339E-2</v>
      </c>
      <c r="AB31">
        <v>4.8714129091202339E-2</v>
      </c>
      <c r="AC31">
        <v>4.8714129091202339E-2</v>
      </c>
      <c r="AD31">
        <v>4.8714129091202339E-2</v>
      </c>
      <c r="AE31">
        <v>4.8714129091202339E-2</v>
      </c>
      <c r="AF31">
        <v>4.8714129091202339E-2</v>
      </c>
      <c r="AG31">
        <v>4.8714129091202339E-2</v>
      </c>
      <c r="AH31">
        <v>4.8714129091202339E-2</v>
      </c>
      <c r="AI31">
        <v>4.8714129091202339E-2</v>
      </c>
      <c r="AJ31">
        <v>4.8714129091202339E-2</v>
      </c>
      <c r="AK31">
        <v>4.8714129091202339E-2</v>
      </c>
      <c r="AL31">
        <v>4.8714129091202339E-2</v>
      </c>
      <c r="AM31">
        <v>4.8714129091202339E-2</v>
      </c>
      <c r="AN31">
        <v>4.8714129091202339E-2</v>
      </c>
      <c r="AO31">
        <v>4.8714129091202339E-2</v>
      </c>
      <c r="AP31">
        <v>4.8714129091202339E-2</v>
      </c>
      <c r="AQ31">
        <v>4.8714129091202339E-2</v>
      </c>
      <c r="AR31">
        <v>4.8714129091202339E-2</v>
      </c>
      <c r="AS31">
        <v>4.8714129091202339E-2</v>
      </c>
      <c r="AT31">
        <v>4.8714129091202339E-2</v>
      </c>
      <c r="AU31">
        <v>4.8714129091202339E-2</v>
      </c>
      <c r="AV31">
        <v>4.8714129091202339E-2</v>
      </c>
      <c r="AW31">
        <v>4.8714129091202339E-2</v>
      </c>
      <c r="AX31">
        <v>4.8714129091202339E-2</v>
      </c>
      <c r="AY31">
        <v>4.8714129091202339E-2</v>
      </c>
      <c r="AZ31">
        <v>4.8714129091202339E-2</v>
      </c>
      <c r="BA31">
        <v>4.8714129091202339E-2</v>
      </c>
      <c r="BB31">
        <v>4.8714129091202339E-2</v>
      </c>
      <c r="BC31">
        <v>4.8714129091202339E-2</v>
      </c>
      <c r="BD31">
        <v>4.8714129091202339E-2</v>
      </c>
      <c r="BE31">
        <v>4.0018935626004067E-2</v>
      </c>
      <c r="BF31">
        <v>3.8694698462453984E-2</v>
      </c>
      <c r="BG31">
        <v>3.7373349468941559E-2</v>
      </c>
      <c r="BH31">
        <v>3.5310103708785082E-2</v>
      </c>
      <c r="BI31">
        <v>3.0623178220243168E-2</v>
      </c>
      <c r="BJ31">
        <v>2.4250025920054919E-2</v>
      </c>
      <c r="BK31">
        <v>2.2573988515562856E-2</v>
      </c>
      <c r="BL31">
        <v>8.4885568589048461E-3</v>
      </c>
      <c r="BM31">
        <v>1.8628191849574154E-3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3.8545808844263167E-2</v>
      </c>
      <c r="BU31">
        <v>2.4648517466402165E-2</v>
      </c>
    </row>
    <row r="32" spans="1:73" x14ac:dyDescent="0.25">
      <c r="A32">
        <v>1423</v>
      </c>
      <c r="B32">
        <v>668.86798369493101</v>
      </c>
      <c r="C32">
        <v>1.8666372492825217E-3</v>
      </c>
      <c r="D32">
        <v>61</v>
      </c>
      <c r="E32">
        <v>650.5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7.3719304002901175E-3</v>
      </c>
      <c r="L32">
        <v>1.2870433666101761E-2</v>
      </c>
      <c r="M32">
        <v>1.2870433666101761E-2</v>
      </c>
      <c r="N32">
        <v>1.4085600060533877E-2</v>
      </c>
      <c r="O32">
        <v>1.5715089956238486E-2</v>
      </c>
      <c r="P32">
        <v>1.5715089956238486E-2</v>
      </c>
      <c r="Q32">
        <v>1.9361676462648351E-2</v>
      </c>
      <c r="R32">
        <v>2.0894123044484177E-2</v>
      </c>
      <c r="S32">
        <v>2.4440625764845379E-2</v>
      </c>
      <c r="T32">
        <v>2.4440625764845379E-2</v>
      </c>
      <c r="U32">
        <v>3.2802673734502102E-2</v>
      </c>
      <c r="V32">
        <v>4.8961685214257894E-2</v>
      </c>
      <c r="W32">
        <v>5.0580766340484862E-2</v>
      </c>
      <c r="X32">
        <v>5.0580766340484862E-2</v>
      </c>
      <c r="Y32">
        <v>5.0580766340484862E-2</v>
      </c>
      <c r="Z32">
        <v>5.0580766340484862E-2</v>
      </c>
      <c r="AA32">
        <v>5.0580766340484862E-2</v>
      </c>
      <c r="AB32">
        <v>5.0580766340484862E-2</v>
      </c>
      <c r="AC32">
        <v>5.0580766340484862E-2</v>
      </c>
      <c r="AD32">
        <v>5.0580766340484862E-2</v>
      </c>
      <c r="AE32">
        <v>5.0580766340484862E-2</v>
      </c>
      <c r="AF32">
        <v>5.0580766340484862E-2</v>
      </c>
      <c r="AG32">
        <v>5.0580766340484862E-2</v>
      </c>
      <c r="AH32">
        <v>5.0580766340484862E-2</v>
      </c>
      <c r="AI32">
        <v>5.0580766340484862E-2</v>
      </c>
      <c r="AJ32">
        <v>5.0580766340484862E-2</v>
      </c>
      <c r="AK32">
        <v>5.0580766340484862E-2</v>
      </c>
      <c r="AL32">
        <v>5.0580766340484862E-2</v>
      </c>
      <c r="AM32">
        <v>5.0580766340484862E-2</v>
      </c>
      <c r="AN32">
        <v>5.0580766340484862E-2</v>
      </c>
      <c r="AO32">
        <v>5.0580766340484862E-2</v>
      </c>
      <c r="AP32">
        <v>5.0580766340484862E-2</v>
      </c>
      <c r="AQ32">
        <v>5.0580766340484862E-2</v>
      </c>
      <c r="AR32">
        <v>5.0580766340484862E-2</v>
      </c>
      <c r="AS32">
        <v>5.0580766340484862E-2</v>
      </c>
      <c r="AT32">
        <v>5.0580766340484862E-2</v>
      </c>
      <c r="AU32">
        <v>5.0580766340484862E-2</v>
      </c>
      <c r="AV32">
        <v>5.0580766340484862E-2</v>
      </c>
      <c r="AW32">
        <v>5.0580766340484862E-2</v>
      </c>
      <c r="AX32">
        <v>5.0580766340484862E-2</v>
      </c>
      <c r="AY32">
        <v>5.0580766340484862E-2</v>
      </c>
      <c r="AZ32">
        <v>5.0580766340484862E-2</v>
      </c>
      <c r="BA32">
        <v>5.0580766340484862E-2</v>
      </c>
      <c r="BB32">
        <v>5.0580766340484862E-2</v>
      </c>
      <c r="BC32">
        <v>5.0580766340484862E-2</v>
      </c>
      <c r="BD32">
        <v>5.0580766340484862E-2</v>
      </c>
      <c r="BE32">
        <v>4.1885572875286589E-2</v>
      </c>
      <c r="BF32">
        <v>4.0561335711736507E-2</v>
      </c>
      <c r="BG32">
        <v>3.9239986718224082E-2</v>
      </c>
      <c r="BH32">
        <v>3.7176740958067604E-2</v>
      </c>
      <c r="BI32">
        <v>3.2489815469525687E-2</v>
      </c>
      <c r="BJ32">
        <v>2.6116663169337442E-2</v>
      </c>
      <c r="BK32">
        <v>2.4440625764845379E-2</v>
      </c>
      <c r="BL32">
        <v>8.4885568589048461E-3</v>
      </c>
      <c r="BM32">
        <v>1.8628191849574154E-3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3.9986284999228794E-2</v>
      </c>
      <c r="BU32">
        <v>2.3495727484816441E-2</v>
      </c>
    </row>
    <row r="33" spans="1:73" x14ac:dyDescent="0.25">
      <c r="A33">
        <v>1423</v>
      </c>
      <c r="B33">
        <v>632.96947247381001</v>
      </c>
      <c r="C33">
        <v>1.7664538052059192E-3</v>
      </c>
      <c r="D33">
        <v>68</v>
      </c>
      <c r="E33">
        <v>643.5</v>
      </c>
      <c r="F33">
        <v>-779.5</v>
      </c>
      <c r="G33">
        <v>0</v>
      </c>
      <c r="H33">
        <v>0</v>
      </c>
      <c r="I33">
        <v>0</v>
      </c>
      <c r="J33">
        <v>1.7664538052059192E-3</v>
      </c>
      <c r="K33">
        <v>9.1383842054960362E-3</v>
      </c>
      <c r="L33">
        <v>1.463688747130768E-2</v>
      </c>
      <c r="M33">
        <v>1.463688747130768E-2</v>
      </c>
      <c r="N33">
        <v>1.5852053865739797E-2</v>
      </c>
      <c r="O33">
        <v>1.7481543761444406E-2</v>
      </c>
      <c r="P33">
        <v>1.7481543761444406E-2</v>
      </c>
      <c r="Q33">
        <v>2.1128130267854272E-2</v>
      </c>
      <c r="R33">
        <v>2.2660576849690098E-2</v>
      </c>
      <c r="S33">
        <v>2.6207079570051299E-2</v>
      </c>
      <c r="T33">
        <v>2.6207079570051299E-2</v>
      </c>
      <c r="U33">
        <v>3.4569127539708019E-2</v>
      </c>
      <c r="V33">
        <v>5.0728139019463811E-2</v>
      </c>
      <c r="W33">
        <v>5.2347220145690779E-2</v>
      </c>
      <c r="X33">
        <v>5.2347220145690779E-2</v>
      </c>
      <c r="Y33">
        <v>5.2347220145690779E-2</v>
      </c>
      <c r="Z33">
        <v>5.2347220145690779E-2</v>
      </c>
      <c r="AA33">
        <v>5.2347220145690779E-2</v>
      </c>
      <c r="AB33">
        <v>5.2347220145690779E-2</v>
      </c>
      <c r="AC33">
        <v>5.2347220145690779E-2</v>
      </c>
      <c r="AD33">
        <v>5.2347220145690779E-2</v>
      </c>
      <c r="AE33">
        <v>5.2347220145690779E-2</v>
      </c>
      <c r="AF33">
        <v>5.2347220145690779E-2</v>
      </c>
      <c r="AG33">
        <v>5.2347220145690779E-2</v>
      </c>
      <c r="AH33">
        <v>5.2347220145690779E-2</v>
      </c>
      <c r="AI33">
        <v>5.2347220145690779E-2</v>
      </c>
      <c r="AJ33">
        <v>5.2347220145690779E-2</v>
      </c>
      <c r="AK33">
        <v>5.2347220145690779E-2</v>
      </c>
      <c r="AL33">
        <v>5.2347220145690779E-2</v>
      </c>
      <c r="AM33">
        <v>5.2347220145690779E-2</v>
      </c>
      <c r="AN33">
        <v>5.2347220145690779E-2</v>
      </c>
      <c r="AO33">
        <v>5.2347220145690779E-2</v>
      </c>
      <c r="AP33">
        <v>5.2347220145690779E-2</v>
      </c>
      <c r="AQ33">
        <v>5.2347220145690779E-2</v>
      </c>
      <c r="AR33">
        <v>5.2347220145690779E-2</v>
      </c>
      <c r="AS33">
        <v>5.2347220145690779E-2</v>
      </c>
      <c r="AT33">
        <v>5.2347220145690779E-2</v>
      </c>
      <c r="AU33">
        <v>5.2347220145690779E-2</v>
      </c>
      <c r="AV33">
        <v>5.2347220145690779E-2</v>
      </c>
      <c r="AW33">
        <v>5.2347220145690779E-2</v>
      </c>
      <c r="AX33">
        <v>5.2347220145690779E-2</v>
      </c>
      <c r="AY33">
        <v>5.2347220145690779E-2</v>
      </c>
      <c r="AZ33">
        <v>5.2347220145690779E-2</v>
      </c>
      <c r="BA33">
        <v>5.2347220145690779E-2</v>
      </c>
      <c r="BB33">
        <v>5.2347220145690779E-2</v>
      </c>
      <c r="BC33">
        <v>5.2347220145690779E-2</v>
      </c>
      <c r="BD33">
        <v>5.2347220145690779E-2</v>
      </c>
      <c r="BE33">
        <v>4.3652026680492506E-2</v>
      </c>
      <c r="BF33">
        <v>4.2327789516942424E-2</v>
      </c>
      <c r="BG33">
        <v>4.1006440523429999E-2</v>
      </c>
      <c r="BH33">
        <v>3.8943194763273521E-2</v>
      </c>
      <c r="BI33">
        <v>3.4256269274731604E-2</v>
      </c>
      <c r="BJ33">
        <v>2.7883116974543362E-2</v>
      </c>
      <c r="BK33">
        <v>2.6207079570051299E-2</v>
      </c>
      <c r="BL33">
        <v>8.4885568589048461E-3</v>
      </c>
      <c r="BM33">
        <v>1.8628191849574154E-3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4.1426761154194421E-2</v>
      </c>
      <c r="BU33">
        <v>2.1826114232521614E-2</v>
      </c>
    </row>
    <row r="34" spans="1:73" x14ac:dyDescent="0.25">
      <c r="A34">
        <v>1423</v>
      </c>
      <c r="B34">
        <v>643.49057187361143</v>
      </c>
      <c r="C34">
        <v>1.7958154677788292E-3</v>
      </c>
      <c r="D34">
        <v>75</v>
      </c>
      <c r="E34">
        <v>636.5</v>
      </c>
      <c r="F34">
        <v>-786.5</v>
      </c>
      <c r="G34">
        <v>0</v>
      </c>
      <c r="H34">
        <v>0</v>
      </c>
      <c r="I34">
        <v>0</v>
      </c>
      <c r="J34">
        <v>3.5622692729847484E-3</v>
      </c>
      <c r="K34">
        <v>1.0934199673274865E-2</v>
      </c>
      <c r="L34">
        <v>1.643270293908651E-2</v>
      </c>
      <c r="M34">
        <v>1.643270293908651E-2</v>
      </c>
      <c r="N34">
        <v>1.7647869333518626E-2</v>
      </c>
      <c r="O34">
        <v>1.9277359229223235E-2</v>
      </c>
      <c r="P34">
        <v>1.9277359229223235E-2</v>
      </c>
      <c r="Q34">
        <v>2.2923945735633101E-2</v>
      </c>
      <c r="R34">
        <v>2.4456392317468927E-2</v>
      </c>
      <c r="S34">
        <v>2.8002895037830128E-2</v>
      </c>
      <c r="T34">
        <v>2.8002895037830128E-2</v>
      </c>
      <c r="U34">
        <v>3.6364943007486848E-2</v>
      </c>
      <c r="V34">
        <v>5.252395448724264E-2</v>
      </c>
      <c r="W34">
        <v>5.4143035613469608E-2</v>
      </c>
      <c r="X34">
        <v>5.4143035613469608E-2</v>
      </c>
      <c r="Y34">
        <v>5.4143035613469608E-2</v>
      </c>
      <c r="Z34">
        <v>5.4143035613469608E-2</v>
      </c>
      <c r="AA34">
        <v>5.4143035613469608E-2</v>
      </c>
      <c r="AB34">
        <v>5.4143035613469608E-2</v>
      </c>
      <c r="AC34">
        <v>5.4143035613469608E-2</v>
      </c>
      <c r="AD34">
        <v>5.4143035613469608E-2</v>
      </c>
      <c r="AE34">
        <v>5.4143035613469608E-2</v>
      </c>
      <c r="AF34">
        <v>5.4143035613469608E-2</v>
      </c>
      <c r="AG34">
        <v>5.4143035613469608E-2</v>
      </c>
      <c r="AH34">
        <v>5.4143035613469608E-2</v>
      </c>
      <c r="AI34">
        <v>5.4143035613469608E-2</v>
      </c>
      <c r="AJ34">
        <v>5.4143035613469608E-2</v>
      </c>
      <c r="AK34">
        <v>5.4143035613469608E-2</v>
      </c>
      <c r="AL34">
        <v>5.4143035613469608E-2</v>
      </c>
      <c r="AM34">
        <v>5.4143035613469608E-2</v>
      </c>
      <c r="AN34">
        <v>5.4143035613469608E-2</v>
      </c>
      <c r="AO34">
        <v>5.4143035613469608E-2</v>
      </c>
      <c r="AP34">
        <v>5.4143035613469608E-2</v>
      </c>
      <c r="AQ34">
        <v>5.4143035613469608E-2</v>
      </c>
      <c r="AR34">
        <v>5.4143035613469608E-2</v>
      </c>
      <c r="AS34">
        <v>5.4143035613469608E-2</v>
      </c>
      <c r="AT34">
        <v>5.4143035613469608E-2</v>
      </c>
      <c r="AU34">
        <v>5.4143035613469608E-2</v>
      </c>
      <c r="AV34">
        <v>5.4143035613469608E-2</v>
      </c>
      <c r="AW34">
        <v>5.4143035613469608E-2</v>
      </c>
      <c r="AX34">
        <v>5.4143035613469608E-2</v>
      </c>
      <c r="AY34">
        <v>5.4143035613469608E-2</v>
      </c>
      <c r="AZ34">
        <v>5.4143035613469608E-2</v>
      </c>
      <c r="BA34">
        <v>5.4143035613469608E-2</v>
      </c>
      <c r="BB34">
        <v>5.4143035613469608E-2</v>
      </c>
      <c r="BC34">
        <v>5.4143035613469608E-2</v>
      </c>
      <c r="BD34">
        <v>5.4143035613469608E-2</v>
      </c>
      <c r="BE34">
        <v>4.5447842148271335E-2</v>
      </c>
      <c r="BF34">
        <v>4.4123604984721253E-2</v>
      </c>
      <c r="BG34">
        <v>4.2802255991208828E-2</v>
      </c>
      <c r="BH34">
        <v>4.073901023105235E-2</v>
      </c>
      <c r="BI34">
        <v>3.6052084742510433E-2</v>
      </c>
      <c r="BJ34">
        <v>2.9678932442322191E-2</v>
      </c>
      <c r="BK34">
        <v>2.6207079570051299E-2</v>
      </c>
      <c r="BL34">
        <v>8.4885568589048461E-3</v>
      </c>
      <c r="BM34">
        <v>1.8628191849574154E-3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4.2867237309160047E-2</v>
      </c>
      <c r="BU34">
        <v>2.0156500980226789E-2</v>
      </c>
    </row>
    <row r="35" spans="1:73" x14ac:dyDescent="0.25">
      <c r="A35">
        <v>1423</v>
      </c>
      <c r="B35">
        <v>645.44403155915813</v>
      </c>
      <c r="C35">
        <v>1.8012670676504062E-3</v>
      </c>
      <c r="D35">
        <v>68</v>
      </c>
      <c r="E35">
        <v>643.5</v>
      </c>
      <c r="F35">
        <v>-779.5</v>
      </c>
      <c r="G35">
        <v>0</v>
      </c>
      <c r="H35">
        <v>0</v>
      </c>
      <c r="I35">
        <v>0</v>
      </c>
      <c r="J35">
        <v>5.3635363406351541E-3</v>
      </c>
      <c r="K35">
        <v>1.2735466740925272E-2</v>
      </c>
      <c r="L35">
        <v>1.8233970006736915E-2</v>
      </c>
      <c r="M35">
        <v>1.8233970006736915E-2</v>
      </c>
      <c r="N35">
        <v>1.9449136401169031E-2</v>
      </c>
      <c r="O35">
        <v>2.107862629687364E-2</v>
      </c>
      <c r="P35">
        <v>2.107862629687364E-2</v>
      </c>
      <c r="Q35">
        <v>2.4725212803283506E-2</v>
      </c>
      <c r="R35">
        <v>2.6257659385119331E-2</v>
      </c>
      <c r="S35">
        <v>2.9804162105480533E-2</v>
      </c>
      <c r="T35">
        <v>2.9804162105480533E-2</v>
      </c>
      <c r="U35">
        <v>3.8166210075137257E-2</v>
      </c>
      <c r="V35">
        <v>5.4325221554893048E-2</v>
      </c>
      <c r="W35">
        <v>5.5944302681120016E-2</v>
      </c>
      <c r="X35">
        <v>5.5944302681120016E-2</v>
      </c>
      <c r="Y35">
        <v>5.5944302681120016E-2</v>
      </c>
      <c r="Z35">
        <v>5.5944302681120016E-2</v>
      </c>
      <c r="AA35">
        <v>5.5944302681120016E-2</v>
      </c>
      <c r="AB35">
        <v>5.5944302681120016E-2</v>
      </c>
      <c r="AC35">
        <v>5.5944302681120016E-2</v>
      </c>
      <c r="AD35">
        <v>5.5944302681120016E-2</v>
      </c>
      <c r="AE35">
        <v>5.5944302681120016E-2</v>
      </c>
      <c r="AF35">
        <v>5.5944302681120016E-2</v>
      </c>
      <c r="AG35">
        <v>5.5944302681120016E-2</v>
      </c>
      <c r="AH35">
        <v>5.5944302681120016E-2</v>
      </c>
      <c r="AI35">
        <v>5.5944302681120016E-2</v>
      </c>
      <c r="AJ35">
        <v>5.5944302681120016E-2</v>
      </c>
      <c r="AK35">
        <v>5.5944302681120016E-2</v>
      </c>
      <c r="AL35">
        <v>5.5944302681120016E-2</v>
      </c>
      <c r="AM35">
        <v>5.5944302681120016E-2</v>
      </c>
      <c r="AN35">
        <v>5.5944302681120016E-2</v>
      </c>
      <c r="AO35">
        <v>5.5944302681120016E-2</v>
      </c>
      <c r="AP35">
        <v>5.5944302681120016E-2</v>
      </c>
      <c r="AQ35">
        <v>5.5944302681120016E-2</v>
      </c>
      <c r="AR35">
        <v>5.5944302681120016E-2</v>
      </c>
      <c r="AS35">
        <v>5.5944302681120016E-2</v>
      </c>
      <c r="AT35">
        <v>5.5944302681120016E-2</v>
      </c>
      <c r="AU35">
        <v>5.5944302681120016E-2</v>
      </c>
      <c r="AV35">
        <v>5.5944302681120016E-2</v>
      </c>
      <c r="AW35">
        <v>5.5944302681120016E-2</v>
      </c>
      <c r="AX35">
        <v>5.5944302681120016E-2</v>
      </c>
      <c r="AY35">
        <v>5.5944302681120016E-2</v>
      </c>
      <c r="AZ35">
        <v>5.5944302681120016E-2</v>
      </c>
      <c r="BA35">
        <v>5.5944302681120016E-2</v>
      </c>
      <c r="BB35">
        <v>5.5944302681120016E-2</v>
      </c>
      <c r="BC35">
        <v>5.5944302681120016E-2</v>
      </c>
      <c r="BD35">
        <v>5.5944302681120016E-2</v>
      </c>
      <c r="BE35">
        <v>4.7249109215921743E-2</v>
      </c>
      <c r="BF35">
        <v>4.5924872052371661E-2</v>
      </c>
      <c r="BG35">
        <v>4.4603523058859236E-2</v>
      </c>
      <c r="BH35">
        <v>4.2540277298702758E-2</v>
      </c>
      <c r="BI35">
        <v>3.7853351810160842E-2</v>
      </c>
      <c r="BJ35">
        <v>3.1480199509972599E-2</v>
      </c>
      <c r="BK35">
        <v>2.8008346637701704E-2</v>
      </c>
      <c r="BL35">
        <v>8.4885568589048461E-3</v>
      </c>
      <c r="BM35">
        <v>1.8628191849574154E-3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4.1426761154194421E-2</v>
      </c>
      <c r="BU35">
        <v>2.1826114232521614E-2</v>
      </c>
    </row>
    <row r="36" spans="1:73" x14ac:dyDescent="0.25">
      <c r="A36">
        <v>1423</v>
      </c>
      <c r="B36">
        <v>634.003383949365</v>
      </c>
      <c r="C36">
        <v>1.7693391842639363E-3</v>
      </c>
      <c r="D36">
        <v>61</v>
      </c>
      <c r="E36">
        <v>650.5</v>
      </c>
      <c r="F36">
        <v>-772.5</v>
      </c>
      <c r="G36">
        <v>0</v>
      </c>
      <c r="H36">
        <v>0</v>
      </c>
      <c r="I36">
        <v>0</v>
      </c>
      <c r="J36">
        <v>5.3635363406351541E-3</v>
      </c>
      <c r="K36">
        <v>1.4504805925189207E-2</v>
      </c>
      <c r="L36">
        <v>2.0003309191000851E-2</v>
      </c>
      <c r="M36">
        <v>2.0003309191000851E-2</v>
      </c>
      <c r="N36">
        <v>2.1218475585432967E-2</v>
      </c>
      <c r="O36">
        <v>2.2847965481137576E-2</v>
      </c>
      <c r="P36">
        <v>2.2847965481137576E-2</v>
      </c>
      <c r="Q36">
        <v>2.6494551987547441E-2</v>
      </c>
      <c r="R36">
        <v>2.8026998569383267E-2</v>
      </c>
      <c r="S36">
        <v>3.1573501289744468E-2</v>
      </c>
      <c r="T36">
        <v>3.1573501289744468E-2</v>
      </c>
      <c r="U36">
        <v>3.9935549259401196E-2</v>
      </c>
      <c r="V36">
        <v>5.6094560739156987E-2</v>
      </c>
      <c r="W36">
        <v>5.7713641865383955E-2</v>
      </c>
      <c r="X36">
        <v>5.7713641865383955E-2</v>
      </c>
      <c r="Y36">
        <v>5.7713641865383955E-2</v>
      </c>
      <c r="Z36">
        <v>5.7713641865383955E-2</v>
      </c>
      <c r="AA36">
        <v>5.7713641865383955E-2</v>
      </c>
      <c r="AB36">
        <v>5.7713641865383955E-2</v>
      </c>
      <c r="AC36">
        <v>5.7713641865383955E-2</v>
      </c>
      <c r="AD36">
        <v>5.7713641865383955E-2</v>
      </c>
      <c r="AE36">
        <v>5.7713641865383955E-2</v>
      </c>
      <c r="AF36">
        <v>5.7713641865383955E-2</v>
      </c>
      <c r="AG36">
        <v>5.7713641865383955E-2</v>
      </c>
      <c r="AH36">
        <v>5.7713641865383955E-2</v>
      </c>
      <c r="AI36">
        <v>5.7713641865383955E-2</v>
      </c>
      <c r="AJ36">
        <v>5.7713641865383955E-2</v>
      </c>
      <c r="AK36">
        <v>5.7713641865383955E-2</v>
      </c>
      <c r="AL36">
        <v>5.7713641865383955E-2</v>
      </c>
      <c r="AM36">
        <v>5.7713641865383955E-2</v>
      </c>
      <c r="AN36">
        <v>5.7713641865383955E-2</v>
      </c>
      <c r="AO36">
        <v>5.7713641865383955E-2</v>
      </c>
      <c r="AP36">
        <v>5.7713641865383955E-2</v>
      </c>
      <c r="AQ36">
        <v>5.7713641865383955E-2</v>
      </c>
      <c r="AR36">
        <v>5.7713641865383955E-2</v>
      </c>
      <c r="AS36">
        <v>5.7713641865383955E-2</v>
      </c>
      <c r="AT36">
        <v>5.7713641865383955E-2</v>
      </c>
      <c r="AU36">
        <v>5.7713641865383955E-2</v>
      </c>
      <c r="AV36">
        <v>5.7713641865383955E-2</v>
      </c>
      <c r="AW36">
        <v>5.7713641865383955E-2</v>
      </c>
      <c r="AX36">
        <v>5.7713641865383955E-2</v>
      </c>
      <c r="AY36">
        <v>5.7713641865383955E-2</v>
      </c>
      <c r="AZ36">
        <v>5.7713641865383955E-2</v>
      </c>
      <c r="BA36">
        <v>5.7713641865383955E-2</v>
      </c>
      <c r="BB36">
        <v>5.7713641865383955E-2</v>
      </c>
      <c r="BC36">
        <v>5.7713641865383955E-2</v>
      </c>
      <c r="BD36">
        <v>5.7713641865383955E-2</v>
      </c>
      <c r="BE36">
        <v>4.9018448400185682E-2</v>
      </c>
      <c r="BF36">
        <v>4.76942112366356E-2</v>
      </c>
      <c r="BG36">
        <v>4.6372862243123175E-2</v>
      </c>
      <c r="BH36">
        <v>4.4309616482966697E-2</v>
      </c>
      <c r="BI36">
        <v>3.9622690994424781E-2</v>
      </c>
      <c r="BJ36">
        <v>3.3249538694236538E-2</v>
      </c>
      <c r="BK36">
        <v>2.977768582196564E-2</v>
      </c>
      <c r="BL36">
        <v>8.4885568589048461E-3</v>
      </c>
      <c r="BM36">
        <v>1.8628191849574154E-3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3.9986284999228794E-2</v>
      </c>
      <c r="BU36">
        <v>2.3495727484816438E-2</v>
      </c>
    </row>
    <row r="37" spans="1:73" x14ac:dyDescent="0.25">
      <c r="A37">
        <v>1423</v>
      </c>
      <c r="B37">
        <v>638.76259901095852</v>
      </c>
      <c r="C37">
        <v>1.7826209204628224E-3</v>
      </c>
      <c r="D37">
        <v>54</v>
      </c>
      <c r="E37">
        <v>657.5</v>
      </c>
      <c r="F37">
        <v>-765.5</v>
      </c>
      <c r="G37">
        <v>0</v>
      </c>
      <c r="H37">
        <v>0</v>
      </c>
      <c r="I37">
        <v>0</v>
      </c>
      <c r="J37">
        <v>5.3635363406351541E-3</v>
      </c>
      <c r="K37">
        <v>1.6287426845652028E-2</v>
      </c>
      <c r="L37">
        <v>2.1785930111463674E-2</v>
      </c>
      <c r="M37">
        <v>2.1785930111463674E-2</v>
      </c>
      <c r="N37">
        <v>2.3001096505895789E-2</v>
      </c>
      <c r="O37">
        <v>2.4630586401600398E-2</v>
      </c>
      <c r="P37">
        <v>2.4630586401600398E-2</v>
      </c>
      <c r="Q37">
        <v>2.8277172908010264E-2</v>
      </c>
      <c r="R37">
        <v>2.980961948984609E-2</v>
      </c>
      <c r="S37">
        <v>3.3356122210207291E-2</v>
      </c>
      <c r="T37">
        <v>3.3356122210207291E-2</v>
      </c>
      <c r="U37">
        <v>4.1718170179864018E-2</v>
      </c>
      <c r="V37">
        <v>5.787718165961981E-2</v>
      </c>
      <c r="W37">
        <v>5.9496262785846778E-2</v>
      </c>
      <c r="X37">
        <v>5.9496262785846778E-2</v>
      </c>
      <c r="Y37">
        <v>5.9496262785846778E-2</v>
      </c>
      <c r="Z37">
        <v>5.9496262785846778E-2</v>
      </c>
      <c r="AA37">
        <v>5.9496262785846778E-2</v>
      </c>
      <c r="AB37">
        <v>5.9496262785846778E-2</v>
      </c>
      <c r="AC37">
        <v>5.9496262785846778E-2</v>
      </c>
      <c r="AD37">
        <v>5.9496262785846778E-2</v>
      </c>
      <c r="AE37">
        <v>5.9496262785846778E-2</v>
      </c>
      <c r="AF37">
        <v>5.9496262785846778E-2</v>
      </c>
      <c r="AG37">
        <v>5.9496262785846778E-2</v>
      </c>
      <c r="AH37">
        <v>5.9496262785846778E-2</v>
      </c>
      <c r="AI37">
        <v>5.9496262785846778E-2</v>
      </c>
      <c r="AJ37">
        <v>5.9496262785846778E-2</v>
      </c>
      <c r="AK37">
        <v>5.9496262785846778E-2</v>
      </c>
      <c r="AL37">
        <v>5.9496262785846778E-2</v>
      </c>
      <c r="AM37">
        <v>5.9496262785846778E-2</v>
      </c>
      <c r="AN37">
        <v>5.9496262785846778E-2</v>
      </c>
      <c r="AO37">
        <v>5.9496262785846778E-2</v>
      </c>
      <c r="AP37">
        <v>5.9496262785846778E-2</v>
      </c>
      <c r="AQ37">
        <v>5.9496262785846778E-2</v>
      </c>
      <c r="AR37">
        <v>5.9496262785846778E-2</v>
      </c>
      <c r="AS37">
        <v>5.9496262785846778E-2</v>
      </c>
      <c r="AT37">
        <v>5.9496262785846778E-2</v>
      </c>
      <c r="AU37">
        <v>5.9496262785846778E-2</v>
      </c>
      <c r="AV37">
        <v>5.9496262785846778E-2</v>
      </c>
      <c r="AW37">
        <v>5.9496262785846778E-2</v>
      </c>
      <c r="AX37">
        <v>5.9496262785846778E-2</v>
      </c>
      <c r="AY37">
        <v>5.9496262785846778E-2</v>
      </c>
      <c r="AZ37">
        <v>5.9496262785846778E-2</v>
      </c>
      <c r="BA37">
        <v>5.9496262785846778E-2</v>
      </c>
      <c r="BB37">
        <v>5.9496262785846778E-2</v>
      </c>
      <c r="BC37">
        <v>5.9496262785846778E-2</v>
      </c>
      <c r="BD37">
        <v>5.9496262785846778E-2</v>
      </c>
      <c r="BE37">
        <v>5.0801069320648505E-2</v>
      </c>
      <c r="BF37">
        <v>4.9476832157098423E-2</v>
      </c>
      <c r="BG37">
        <v>4.8155483163585998E-2</v>
      </c>
      <c r="BH37">
        <v>4.609223740342952E-2</v>
      </c>
      <c r="BI37">
        <v>4.1405311914887603E-2</v>
      </c>
      <c r="BJ37">
        <v>3.5032159614699361E-2</v>
      </c>
      <c r="BK37">
        <v>3.1560306742428462E-2</v>
      </c>
      <c r="BL37">
        <v>8.4885568589048461E-3</v>
      </c>
      <c r="BM37">
        <v>1.8628191849574154E-3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3.8545808844263174E-2</v>
      </c>
      <c r="BU37">
        <v>2.4846110934788009E-2</v>
      </c>
    </row>
    <row r="38" spans="1:73" x14ac:dyDescent="0.25">
      <c r="A38">
        <v>1311</v>
      </c>
      <c r="B38">
        <v>599.39328076234233</v>
      </c>
      <c r="C38">
        <v>1.6727513532041765E-3</v>
      </c>
      <c r="D38">
        <v>47</v>
      </c>
      <c r="E38">
        <v>608.5</v>
      </c>
      <c r="F38">
        <v>-702.5</v>
      </c>
      <c r="G38">
        <v>0</v>
      </c>
      <c r="H38">
        <v>0</v>
      </c>
      <c r="I38">
        <v>0</v>
      </c>
      <c r="J38">
        <v>5.3635363406351541E-3</v>
      </c>
      <c r="K38">
        <v>1.6287426845652028E-2</v>
      </c>
      <c r="L38">
        <v>2.1785930111463674E-2</v>
      </c>
      <c r="M38">
        <v>2.3458681464667851E-2</v>
      </c>
      <c r="N38">
        <v>2.4673847859099967E-2</v>
      </c>
      <c r="O38">
        <v>2.6303337754804576E-2</v>
      </c>
      <c r="P38">
        <v>2.6303337754804576E-2</v>
      </c>
      <c r="Q38">
        <v>2.9949924261214442E-2</v>
      </c>
      <c r="R38">
        <v>3.1482370843050264E-2</v>
      </c>
      <c r="S38">
        <v>3.5028873563411465E-2</v>
      </c>
      <c r="T38">
        <v>3.5028873563411465E-2</v>
      </c>
      <c r="U38">
        <v>4.3390921533068193E-2</v>
      </c>
      <c r="V38">
        <v>5.9549933012823984E-2</v>
      </c>
      <c r="W38">
        <v>6.1169014139050952E-2</v>
      </c>
      <c r="X38">
        <v>6.1169014139050952E-2</v>
      </c>
      <c r="Y38">
        <v>6.1169014139050952E-2</v>
      </c>
      <c r="Z38">
        <v>6.1169014139050952E-2</v>
      </c>
      <c r="AA38">
        <v>6.1169014139050952E-2</v>
      </c>
      <c r="AB38">
        <v>6.1169014139050952E-2</v>
      </c>
      <c r="AC38">
        <v>6.1169014139050952E-2</v>
      </c>
      <c r="AD38">
        <v>6.1169014139050952E-2</v>
      </c>
      <c r="AE38">
        <v>6.1169014139050952E-2</v>
      </c>
      <c r="AF38">
        <v>6.1169014139050952E-2</v>
      </c>
      <c r="AG38">
        <v>6.1169014139050952E-2</v>
      </c>
      <c r="AH38">
        <v>6.1169014139050952E-2</v>
      </c>
      <c r="AI38">
        <v>6.1169014139050952E-2</v>
      </c>
      <c r="AJ38">
        <v>6.1169014139050952E-2</v>
      </c>
      <c r="AK38">
        <v>6.1169014139050952E-2</v>
      </c>
      <c r="AL38">
        <v>6.1169014139050952E-2</v>
      </c>
      <c r="AM38">
        <v>6.1169014139050952E-2</v>
      </c>
      <c r="AN38">
        <v>6.1169014139050952E-2</v>
      </c>
      <c r="AO38">
        <v>6.1169014139050952E-2</v>
      </c>
      <c r="AP38">
        <v>6.1169014139050952E-2</v>
      </c>
      <c r="AQ38">
        <v>6.1169014139050952E-2</v>
      </c>
      <c r="AR38">
        <v>6.1169014139050952E-2</v>
      </c>
      <c r="AS38">
        <v>6.1169014139050952E-2</v>
      </c>
      <c r="AT38">
        <v>6.1169014139050952E-2</v>
      </c>
      <c r="AU38">
        <v>6.1169014139050952E-2</v>
      </c>
      <c r="AV38">
        <v>6.1169014139050952E-2</v>
      </c>
      <c r="AW38">
        <v>6.1169014139050952E-2</v>
      </c>
      <c r="AX38">
        <v>6.1169014139050952E-2</v>
      </c>
      <c r="AY38">
        <v>6.1169014139050952E-2</v>
      </c>
      <c r="AZ38">
        <v>6.1169014139050952E-2</v>
      </c>
      <c r="BA38">
        <v>6.1169014139050952E-2</v>
      </c>
      <c r="BB38">
        <v>6.1169014139050952E-2</v>
      </c>
      <c r="BC38">
        <v>6.1169014139050952E-2</v>
      </c>
      <c r="BD38">
        <v>6.1169014139050952E-2</v>
      </c>
      <c r="BE38">
        <v>5.2473820673852679E-2</v>
      </c>
      <c r="BF38">
        <v>5.1149583510302597E-2</v>
      </c>
      <c r="BG38">
        <v>4.9828234516790172E-2</v>
      </c>
      <c r="BH38">
        <v>4.7764988756633694E-2</v>
      </c>
      <c r="BI38">
        <v>4.3078063268091778E-2</v>
      </c>
      <c r="BJ38">
        <v>3.5032159614699361E-2</v>
      </c>
      <c r="BK38">
        <v>3.1560306742428462E-2</v>
      </c>
      <c r="BL38">
        <v>8.4885568589048461E-3</v>
      </c>
      <c r="BM38">
        <v>1.8628191849574154E-3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3.6159754811898016E-2</v>
      </c>
      <c r="BU38">
        <v>1.4698542976183698E-2</v>
      </c>
    </row>
    <row r="39" spans="1:73" x14ac:dyDescent="0.25">
      <c r="A39">
        <v>1292</v>
      </c>
      <c r="B39">
        <v>491.27332095246567</v>
      </c>
      <c r="C39">
        <v>1.3710165575616109E-3</v>
      </c>
      <c r="D39">
        <v>40</v>
      </c>
      <c r="E39">
        <v>606</v>
      </c>
      <c r="F39">
        <v>-686</v>
      </c>
      <c r="G39">
        <v>0</v>
      </c>
      <c r="H39">
        <v>0</v>
      </c>
      <c r="I39">
        <v>0</v>
      </c>
      <c r="J39">
        <v>5.3635363406351541E-3</v>
      </c>
      <c r="K39">
        <v>1.6287426845652028E-2</v>
      </c>
      <c r="L39">
        <v>2.1785930111463674E-2</v>
      </c>
      <c r="M39">
        <v>2.3458681464667851E-2</v>
      </c>
      <c r="N39">
        <v>2.6044864416661578E-2</v>
      </c>
      <c r="O39">
        <v>2.7674354312366187E-2</v>
      </c>
      <c r="P39">
        <v>2.7674354312366187E-2</v>
      </c>
      <c r="Q39">
        <v>3.1320940818776052E-2</v>
      </c>
      <c r="R39">
        <v>3.2853387400611875E-2</v>
      </c>
      <c r="S39">
        <v>3.6399890120973076E-2</v>
      </c>
      <c r="T39">
        <v>3.6399890120973076E-2</v>
      </c>
      <c r="U39">
        <v>4.4761938090629803E-2</v>
      </c>
      <c r="V39">
        <v>6.0920949570385595E-2</v>
      </c>
      <c r="W39">
        <v>6.254003069661257E-2</v>
      </c>
      <c r="X39">
        <v>6.254003069661257E-2</v>
      </c>
      <c r="Y39">
        <v>6.254003069661257E-2</v>
      </c>
      <c r="Z39">
        <v>6.254003069661257E-2</v>
      </c>
      <c r="AA39">
        <v>6.254003069661257E-2</v>
      </c>
      <c r="AB39">
        <v>6.254003069661257E-2</v>
      </c>
      <c r="AC39">
        <v>6.254003069661257E-2</v>
      </c>
      <c r="AD39">
        <v>6.254003069661257E-2</v>
      </c>
      <c r="AE39">
        <v>6.254003069661257E-2</v>
      </c>
      <c r="AF39">
        <v>6.254003069661257E-2</v>
      </c>
      <c r="AG39">
        <v>6.254003069661257E-2</v>
      </c>
      <c r="AH39">
        <v>6.254003069661257E-2</v>
      </c>
      <c r="AI39">
        <v>6.254003069661257E-2</v>
      </c>
      <c r="AJ39">
        <v>6.254003069661257E-2</v>
      </c>
      <c r="AK39">
        <v>6.254003069661257E-2</v>
      </c>
      <c r="AL39">
        <v>6.254003069661257E-2</v>
      </c>
      <c r="AM39">
        <v>6.254003069661257E-2</v>
      </c>
      <c r="AN39">
        <v>6.254003069661257E-2</v>
      </c>
      <c r="AO39">
        <v>6.254003069661257E-2</v>
      </c>
      <c r="AP39">
        <v>6.254003069661257E-2</v>
      </c>
      <c r="AQ39">
        <v>6.254003069661257E-2</v>
      </c>
      <c r="AR39">
        <v>6.254003069661257E-2</v>
      </c>
      <c r="AS39">
        <v>6.254003069661257E-2</v>
      </c>
      <c r="AT39">
        <v>6.254003069661257E-2</v>
      </c>
      <c r="AU39">
        <v>6.254003069661257E-2</v>
      </c>
      <c r="AV39">
        <v>6.254003069661257E-2</v>
      </c>
      <c r="AW39">
        <v>6.254003069661257E-2</v>
      </c>
      <c r="AX39">
        <v>6.254003069661257E-2</v>
      </c>
      <c r="AY39">
        <v>6.254003069661257E-2</v>
      </c>
      <c r="AZ39">
        <v>6.254003069661257E-2</v>
      </c>
      <c r="BA39">
        <v>6.254003069661257E-2</v>
      </c>
      <c r="BB39">
        <v>6.254003069661257E-2</v>
      </c>
      <c r="BC39">
        <v>6.254003069661257E-2</v>
      </c>
      <c r="BD39">
        <v>6.254003069661257E-2</v>
      </c>
      <c r="BE39">
        <v>5.384483723141429E-2</v>
      </c>
      <c r="BF39">
        <v>5.2520600067864208E-2</v>
      </c>
      <c r="BG39">
        <v>5.1199251074351783E-2</v>
      </c>
      <c r="BH39">
        <v>4.9136005314195305E-2</v>
      </c>
      <c r="BI39">
        <v>4.4449079825653388E-2</v>
      </c>
      <c r="BJ39">
        <v>3.5032159614699361E-2</v>
      </c>
      <c r="BK39">
        <v>3.1560306742428462E-2</v>
      </c>
      <c r="BL39">
        <v>8.4885568589048461E-3</v>
      </c>
      <c r="BM39">
        <v>1.8628191849574154E-3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3.5153520407739114E-2</v>
      </c>
      <c r="BU39">
        <v>1.4260020756073126E-2</v>
      </c>
    </row>
    <row r="40" spans="1:73" x14ac:dyDescent="0.25">
      <c r="A40">
        <v>1261</v>
      </c>
      <c r="B40">
        <v>611.89455453372352</v>
      </c>
      <c r="C40">
        <v>1.7076391694160254E-3</v>
      </c>
      <c r="D40">
        <v>30</v>
      </c>
      <c r="E40">
        <v>600.5</v>
      </c>
      <c r="F40">
        <v>-660.5</v>
      </c>
      <c r="G40">
        <v>0</v>
      </c>
      <c r="H40">
        <v>0</v>
      </c>
      <c r="I40">
        <v>0</v>
      </c>
      <c r="J40">
        <v>5.3635363406351541E-3</v>
      </c>
      <c r="K40">
        <v>1.6287426845652028E-2</v>
      </c>
      <c r="L40">
        <v>2.1785930111463674E-2</v>
      </c>
      <c r="M40">
        <v>2.3458681464667851E-2</v>
      </c>
      <c r="N40">
        <v>2.6044864416661578E-2</v>
      </c>
      <c r="O40">
        <v>2.9381993481782213E-2</v>
      </c>
      <c r="P40">
        <v>2.9381993481782213E-2</v>
      </c>
      <c r="Q40">
        <v>3.3028579988192079E-2</v>
      </c>
      <c r="R40">
        <v>3.4561026570027902E-2</v>
      </c>
      <c r="S40">
        <v>3.8107529290389103E-2</v>
      </c>
      <c r="T40">
        <v>3.8107529290389103E-2</v>
      </c>
      <c r="U40">
        <v>4.646957726004583E-2</v>
      </c>
      <c r="V40">
        <v>6.2628588739801622E-2</v>
      </c>
      <c r="W40">
        <v>6.4247669866028589E-2</v>
      </c>
      <c r="X40">
        <v>6.4247669866028589E-2</v>
      </c>
      <c r="Y40">
        <v>6.4247669866028589E-2</v>
      </c>
      <c r="Z40">
        <v>6.4247669866028589E-2</v>
      </c>
      <c r="AA40">
        <v>6.4247669866028589E-2</v>
      </c>
      <c r="AB40">
        <v>6.4247669866028589E-2</v>
      </c>
      <c r="AC40">
        <v>6.4247669866028589E-2</v>
      </c>
      <c r="AD40">
        <v>6.4247669866028589E-2</v>
      </c>
      <c r="AE40">
        <v>6.4247669866028589E-2</v>
      </c>
      <c r="AF40">
        <v>6.4247669866028589E-2</v>
      </c>
      <c r="AG40">
        <v>6.4247669866028589E-2</v>
      </c>
      <c r="AH40">
        <v>6.4247669866028589E-2</v>
      </c>
      <c r="AI40">
        <v>6.4247669866028589E-2</v>
      </c>
      <c r="AJ40">
        <v>6.4247669866028589E-2</v>
      </c>
      <c r="AK40">
        <v>6.4247669866028589E-2</v>
      </c>
      <c r="AL40">
        <v>6.4247669866028589E-2</v>
      </c>
      <c r="AM40">
        <v>6.4247669866028589E-2</v>
      </c>
      <c r="AN40">
        <v>6.4247669866028589E-2</v>
      </c>
      <c r="AO40">
        <v>6.4247669866028589E-2</v>
      </c>
      <c r="AP40">
        <v>6.4247669866028589E-2</v>
      </c>
      <c r="AQ40">
        <v>6.4247669866028589E-2</v>
      </c>
      <c r="AR40">
        <v>6.4247669866028589E-2</v>
      </c>
      <c r="AS40">
        <v>6.4247669866028589E-2</v>
      </c>
      <c r="AT40">
        <v>6.4247669866028589E-2</v>
      </c>
      <c r="AU40">
        <v>6.4247669866028589E-2</v>
      </c>
      <c r="AV40">
        <v>6.4247669866028589E-2</v>
      </c>
      <c r="AW40">
        <v>6.4247669866028589E-2</v>
      </c>
      <c r="AX40">
        <v>6.4247669866028589E-2</v>
      </c>
      <c r="AY40">
        <v>6.4247669866028589E-2</v>
      </c>
      <c r="AZ40">
        <v>6.4247669866028589E-2</v>
      </c>
      <c r="BA40">
        <v>6.4247669866028589E-2</v>
      </c>
      <c r="BB40">
        <v>6.4247669866028589E-2</v>
      </c>
      <c r="BC40">
        <v>6.4247669866028589E-2</v>
      </c>
      <c r="BD40">
        <v>6.4247669866028589E-2</v>
      </c>
      <c r="BE40">
        <v>5.5552476400830317E-2</v>
      </c>
      <c r="BF40">
        <v>5.4228239237280235E-2</v>
      </c>
      <c r="BG40">
        <v>5.290689024376781E-2</v>
      </c>
      <c r="BH40">
        <v>5.0843644483611332E-2</v>
      </c>
      <c r="BI40">
        <v>4.6156718995069415E-2</v>
      </c>
      <c r="BJ40">
        <v>3.5032159614699361E-2</v>
      </c>
      <c r="BK40">
        <v>3.1560306742428462E-2</v>
      </c>
      <c r="BL40">
        <v>8.4885568589048461E-3</v>
      </c>
      <c r="BM40">
        <v>1.8628191849574154E-3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3.4865676384246376E-2</v>
      </c>
      <c r="BU40">
        <v>1.335615066792261E-2</v>
      </c>
    </row>
    <row r="41" spans="1:73" x14ac:dyDescent="0.25">
      <c r="A41">
        <v>1261</v>
      </c>
      <c r="B41">
        <v>626.25898938442674</v>
      </c>
      <c r="C41">
        <v>1.7477265854844316E-3</v>
      </c>
      <c r="D41">
        <v>20</v>
      </c>
      <c r="E41">
        <v>610.5</v>
      </c>
      <c r="F41">
        <v>-650.5</v>
      </c>
      <c r="G41">
        <v>0</v>
      </c>
      <c r="H41">
        <v>0</v>
      </c>
      <c r="I41">
        <v>0</v>
      </c>
      <c r="J41">
        <v>5.3635363406351541E-3</v>
      </c>
      <c r="K41">
        <v>1.6287426845652028E-2</v>
      </c>
      <c r="L41">
        <v>2.1785930111463674E-2</v>
      </c>
      <c r="M41">
        <v>2.3458681464667851E-2</v>
      </c>
      <c r="N41">
        <v>2.6044864416661578E-2</v>
      </c>
      <c r="O41">
        <v>3.1129720067266643E-2</v>
      </c>
      <c r="P41">
        <v>3.1129720067266643E-2</v>
      </c>
      <c r="Q41">
        <v>3.4776306573676509E-2</v>
      </c>
      <c r="R41">
        <v>3.6308753155512331E-2</v>
      </c>
      <c r="S41">
        <v>3.9855255875873533E-2</v>
      </c>
      <c r="T41">
        <v>3.9855255875873533E-2</v>
      </c>
      <c r="U41">
        <v>4.821730384553026E-2</v>
      </c>
      <c r="V41">
        <v>6.4376315325286051E-2</v>
      </c>
      <c r="W41">
        <v>6.5995396451513019E-2</v>
      </c>
      <c r="X41">
        <v>6.5995396451513019E-2</v>
      </c>
      <c r="Y41">
        <v>6.5995396451513019E-2</v>
      </c>
      <c r="Z41">
        <v>6.5995396451513019E-2</v>
      </c>
      <c r="AA41">
        <v>6.5995396451513019E-2</v>
      </c>
      <c r="AB41">
        <v>6.5995396451513019E-2</v>
      </c>
      <c r="AC41">
        <v>6.5995396451513019E-2</v>
      </c>
      <c r="AD41">
        <v>6.5995396451513019E-2</v>
      </c>
      <c r="AE41">
        <v>6.5995396451513019E-2</v>
      </c>
      <c r="AF41">
        <v>6.5995396451513019E-2</v>
      </c>
      <c r="AG41">
        <v>6.5995396451513019E-2</v>
      </c>
      <c r="AH41">
        <v>6.5995396451513019E-2</v>
      </c>
      <c r="AI41">
        <v>6.5995396451513019E-2</v>
      </c>
      <c r="AJ41">
        <v>6.5995396451513019E-2</v>
      </c>
      <c r="AK41">
        <v>6.5995396451513019E-2</v>
      </c>
      <c r="AL41">
        <v>6.5995396451513019E-2</v>
      </c>
      <c r="AM41">
        <v>6.5995396451513019E-2</v>
      </c>
      <c r="AN41">
        <v>6.5995396451513019E-2</v>
      </c>
      <c r="AO41">
        <v>6.5995396451513019E-2</v>
      </c>
      <c r="AP41">
        <v>6.5995396451513019E-2</v>
      </c>
      <c r="AQ41">
        <v>6.5995396451513019E-2</v>
      </c>
      <c r="AR41">
        <v>6.5995396451513019E-2</v>
      </c>
      <c r="AS41">
        <v>6.5995396451513019E-2</v>
      </c>
      <c r="AT41">
        <v>6.5995396451513019E-2</v>
      </c>
      <c r="AU41">
        <v>6.5995396451513019E-2</v>
      </c>
      <c r="AV41">
        <v>6.5995396451513019E-2</v>
      </c>
      <c r="AW41">
        <v>6.5995396451513019E-2</v>
      </c>
      <c r="AX41">
        <v>6.5995396451513019E-2</v>
      </c>
      <c r="AY41">
        <v>6.5995396451513019E-2</v>
      </c>
      <c r="AZ41">
        <v>6.5995396451513019E-2</v>
      </c>
      <c r="BA41">
        <v>6.5995396451513019E-2</v>
      </c>
      <c r="BB41">
        <v>6.5995396451513019E-2</v>
      </c>
      <c r="BC41">
        <v>6.5995396451513019E-2</v>
      </c>
      <c r="BD41">
        <v>6.5995396451513019E-2</v>
      </c>
      <c r="BE41">
        <v>5.7300202986314747E-2</v>
      </c>
      <c r="BF41">
        <v>5.5975965822764664E-2</v>
      </c>
      <c r="BG41">
        <v>5.4654616829252239E-2</v>
      </c>
      <c r="BH41">
        <v>5.2591371069095762E-2</v>
      </c>
      <c r="BI41">
        <v>4.7904445580553845E-2</v>
      </c>
      <c r="BJ41">
        <v>3.5032159614699361E-2</v>
      </c>
      <c r="BK41">
        <v>3.1560306742428462E-2</v>
      </c>
      <c r="BL41">
        <v>8.4885568589048461E-3</v>
      </c>
      <c r="BM41">
        <v>1.8628191849574154E-3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3.4311591757898177E-2</v>
      </c>
      <c r="BU41">
        <v>1.5049360752272166E-2</v>
      </c>
    </row>
    <row r="42" spans="1:73" x14ac:dyDescent="0.25">
      <c r="A42">
        <v>1261</v>
      </c>
      <c r="B42">
        <v>633.8284864001804</v>
      </c>
      <c r="C42">
        <v>1.7688510905173756E-3</v>
      </c>
      <c r="D42">
        <v>10</v>
      </c>
      <c r="E42">
        <v>620.5</v>
      </c>
      <c r="F42">
        <v>-640.5</v>
      </c>
      <c r="G42">
        <v>0</v>
      </c>
      <c r="H42">
        <v>0</v>
      </c>
      <c r="I42">
        <v>0</v>
      </c>
      <c r="J42">
        <v>5.3635363406351541E-3</v>
      </c>
      <c r="K42">
        <v>1.6287426845652028E-2</v>
      </c>
      <c r="L42">
        <v>2.1785930111463674E-2</v>
      </c>
      <c r="M42">
        <v>2.3458681464667851E-2</v>
      </c>
      <c r="N42">
        <v>2.6044864416661578E-2</v>
      </c>
      <c r="O42">
        <v>3.1129720067266643E-2</v>
      </c>
      <c r="P42">
        <v>3.2898571157784016E-2</v>
      </c>
      <c r="Q42">
        <v>3.6545157664193882E-2</v>
      </c>
      <c r="R42">
        <v>3.8077604246029705E-2</v>
      </c>
      <c r="S42">
        <v>4.1624106966390906E-2</v>
      </c>
      <c r="T42">
        <v>4.1624106966390906E-2</v>
      </c>
      <c r="U42">
        <v>4.9986154936047633E-2</v>
      </c>
      <c r="V42">
        <v>6.6145166415803425E-2</v>
      </c>
      <c r="W42">
        <v>6.7764247542030392E-2</v>
      </c>
      <c r="X42">
        <v>6.7764247542030392E-2</v>
      </c>
      <c r="Y42">
        <v>6.7764247542030392E-2</v>
      </c>
      <c r="Z42">
        <v>6.7764247542030392E-2</v>
      </c>
      <c r="AA42">
        <v>6.7764247542030392E-2</v>
      </c>
      <c r="AB42">
        <v>6.7764247542030392E-2</v>
      </c>
      <c r="AC42">
        <v>6.7764247542030392E-2</v>
      </c>
      <c r="AD42">
        <v>6.7764247542030392E-2</v>
      </c>
      <c r="AE42">
        <v>6.7764247542030392E-2</v>
      </c>
      <c r="AF42">
        <v>6.7764247542030392E-2</v>
      </c>
      <c r="AG42">
        <v>6.7764247542030392E-2</v>
      </c>
      <c r="AH42">
        <v>6.7764247542030392E-2</v>
      </c>
      <c r="AI42">
        <v>6.7764247542030392E-2</v>
      </c>
      <c r="AJ42">
        <v>6.7764247542030392E-2</v>
      </c>
      <c r="AK42">
        <v>6.7764247542030392E-2</v>
      </c>
      <c r="AL42">
        <v>6.7764247542030392E-2</v>
      </c>
      <c r="AM42">
        <v>6.7764247542030392E-2</v>
      </c>
      <c r="AN42">
        <v>6.7764247542030392E-2</v>
      </c>
      <c r="AO42">
        <v>6.7764247542030392E-2</v>
      </c>
      <c r="AP42">
        <v>6.7764247542030392E-2</v>
      </c>
      <c r="AQ42">
        <v>6.7764247542030392E-2</v>
      </c>
      <c r="AR42">
        <v>6.7764247542030392E-2</v>
      </c>
      <c r="AS42">
        <v>6.7764247542030392E-2</v>
      </c>
      <c r="AT42">
        <v>6.7764247542030392E-2</v>
      </c>
      <c r="AU42">
        <v>6.7764247542030392E-2</v>
      </c>
      <c r="AV42">
        <v>6.7764247542030392E-2</v>
      </c>
      <c r="AW42">
        <v>6.7764247542030392E-2</v>
      </c>
      <c r="AX42">
        <v>6.7764247542030392E-2</v>
      </c>
      <c r="AY42">
        <v>6.7764247542030392E-2</v>
      </c>
      <c r="AZ42">
        <v>6.7764247542030392E-2</v>
      </c>
      <c r="BA42">
        <v>6.7764247542030392E-2</v>
      </c>
      <c r="BB42">
        <v>6.7764247542030392E-2</v>
      </c>
      <c r="BC42">
        <v>6.7764247542030392E-2</v>
      </c>
      <c r="BD42">
        <v>6.7764247542030392E-2</v>
      </c>
      <c r="BE42">
        <v>5.906905407683212E-2</v>
      </c>
      <c r="BF42">
        <v>5.7744816913282038E-2</v>
      </c>
      <c r="BG42">
        <v>5.6423467919769613E-2</v>
      </c>
      <c r="BH42">
        <v>5.4360222159613135E-2</v>
      </c>
      <c r="BI42">
        <v>4.9673296671071218E-2</v>
      </c>
      <c r="BJ42">
        <v>3.6801010705216734E-2</v>
      </c>
      <c r="BK42">
        <v>3.1560306742428462E-2</v>
      </c>
      <c r="BL42">
        <v>8.4885568589048461E-3</v>
      </c>
      <c r="BM42">
        <v>1.8628191849574154E-3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3.294685129891245E-2</v>
      </c>
      <c r="BU42">
        <v>1.6803449632714504E-2</v>
      </c>
    </row>
    <row r="43" spans="1:73" x14ac:dyDescent="0.25">
      <c r="A43">
        <v>1261</v>
      </c>
      <c r="B43">
        <v>628.92658016466385</v>
      </c>
      <c r="C43">
        <v>1.7551711402211169E-3</v>
      </c>
      <c r="D43">
        <v>0</v>
      </c>
      <c r="E43">
        <v>630.5</v>
      </c>
      <c r="F43">
        <v>-630.5</v>
      </c>
      <c r="G43">
        <v>0</v>
      </c>
      <c r="H43">
        <v>0</v>
      </c>
      <c r="I43">
        <v>0</v>
      </c>
      <c r="J43">
        <v>5.3635363406351541E-3</v>
      </c>
      <c r="K43">
        <v>1.6287426845652028E-2</v>
      </c>
      <c r="L43">
        <v>2.1785930111463674E-2</v>
      </c>
      <c r="M43">
        <v>2.3458681464667851E-2</v>
      </c>
      <c r="N43">
        <v>2.6044864416661578E-2</v>
      </c>
      <c r="O43">
        <v>3.1129720067266643E-2</v>
      </c>
      <c r="P43">
        <v>3.4653742298005136E-2</v>
      </c>
      <c r="Q43">
        <v>3.8300328804415001E-2</v>
      </c>
      <c r="R43">
        <v>3.9832775386250824E-2</v>
      </c>
      <c r="S43">
        <v>4.3379278106612025E-2</v>
      </c>
      <c r="T43">
        <v>4.3379278106612025E-2</v>
      </c>
      <c r="U43">
        <v>5.1741326076268752E-2</v>
      </c>
      <c r="V43">
        <v>6.7900337556024537E-2</v>
      </c>
      <c r="W43">
        <v>6.9519418682251505E-2</v>
      </c>
      <c r="X43">
        <v>6.9519418682251505E-2</v>
      </c>
      <c r="Y43">
        <v>6.9519418682251505E-2</v>
      </c>
      <c r="Z43">
        <v>6.9519418682251505E-2</v>
      </c>
      <c r="AA43">
        <v>6.9519418682251505E-2</v>
      </c>
      <c r="AB43">
        <v>6.9519418682251505E-2</v>
      </c>
      <c r="AC43">
        <v>6.9519418682251505E-2</v>
      </c>
      <c r="AD43">
        <v>6.9519418682251505E-2</v>
      </c>
      <c r="AE43">
        <v>6.9519418682251505E-2</v>
      </c>
      <c r="AF43">
        <v>6.9519418682251505E-2</v>
      </c>
      <c r="AG43">
        <v>6.9519418682251505E-2</v>
      </c>
      <c r="AH43">
        <v>6.9519418682251505E-2</v>
      </c>
      <c r="AI43">
        <v>6.9519418682251505E-2</v>
      </c>
      <c r="AJ43">
        <v>6.9519418682251505E-2</v>
      </c>
      <c r="AK43">
        <v>6.9519418682251505E-2</v>
      </c>
      <c r="AL43">
        <v>6.9519418682251505E-2</v>
      </c>
      <c r="AM43">
        <v>6.9519418682251505E-2</v>
      </c>
      <c r="AN43">
        <v>6.9519418682251505E-2</v>
      </c>
      <c r="AO43">
        <v>6.9519418682251505E-2</v>
      </c>
      <c r="AP43">
        <v>6.9519418682251505E-2</v>
      </c>
      <c r="AQ43">
        <v>6.9519418682251505E-2</v>
      </c>
      <c r="AR43">
        <v>6.9519418682251505E-2</v>
      </c>
      <c r="AS43">
        <v>6.9519418682251505E-2</v>
      </c>
      <c r="AT43">
        <v>6.9519418682251505E-2</v>
      </c>
      <c r="AU43">
        <v>6.9519418682251505E-2</v>
      </c>
      <c r="AV43">
        <v>6.9519418682251505E-2</v>
      </c>
      <c r="AW43">
        <v>6.9519418682251505E-2</v>
      </c>
      <c r="AX43">
        <v>6.9519418682251505E-2</v>
      </c>
      <c r="AY43">
        <v>6.9519418682251505E-2</v>
      </c>
      <c r="AZ43">
        <v>6.9519418682251505E-2</v>
      </c>
      <c r="BA43">
        <v>6.9519418682251505E-2</v>
      </c>
      <c r="BB43">
        <v>6.9519418682251505E-2</v>
      </c>
      <c r="BC43">
        <v>6.9519418682251505E-2</v>
      </c>
      <c r="BD43">
        <v>6.9519418682251505E-2</v>
      </c>
      <c r="BE43">
        <v>6.0824225217053239E-2</v>
      </c>
      <c r="BF43">
        <v>5.9499988053503157E-2</v>
      </c>
      <c r="BG43">
        <v>5.8178639059990732E-2</v>
      </c>
      <c r="BH43">
        <v>5.6115393299834254E-2</v>
      </c>
      <c r="BI43">
        <v>5.1428467811292337E-2</v>
      </c>
      <c r="BJ43">
        <v>3.8556181845437854E-2</v>
      </c>
      <c r="BK43">
        <v>3.1560306742428462E-2</v>
      </c>
      <c r="BL43">
        <v>8.4885568589048461E-3</v>
      </c>
      <c r="BM43">
        <v>1.8628191849574154E-3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3.1582110839926715E-2</v>
      </c>
      <c r="BU43">
        <v>1.9372398500793524E-2</v>
      </c>
    </row>
    <row r="44" spans="1:73" x14ac:dyDescent="0.25">
      <c r="A44">
        <v>1258</v>
      </c>
      <c r="B44">
        <v>822.94924801333127</v>
      </c>
      <c r="C44">
        <v>2.2966381379548248E-3</v>
      </c>
      <c r="D44">
        <v>-10</v>
      </c>
      <c r="E44">
        <v>639</v>
      </c>
      <c r="F44">
        <v>-619</v>
      </c>
      <c r="G44">
        <v>0</v>
      </c>
      <c r="H44">
        <v>0</v>
      </c>
      <c r="I44">
        <v>0</v>
      </c>
      <c r="J44">
        <v>5.3635363406351541E-3</v>
      </c>
      <c r="K44">
        <v>1.6287426845652028E-2</v>
      </c>
      <c r="L44">
        <v>2.1785930111463674E-2</v>
      </c>
      <c r="M44">
        <v>2.3458681464667851E-2</v>
      </c>
      <c r="N44">
        <v>2.6044864416661578E-2</v>
      </c>
      <c r="O44">
        <v>3.1129720067266643E-2</v>
      </c>
      <c r="P44">
        <v>3.6950380435959961E-2</v>
      </c>
      <c r="Q44">
        <v>4.0596966942369826E-2</v>
      </c>
      <c r="R44">
        <v>4.2129413524205649E-2</v>
      </c>
      <c r="S44">
        <v>4.567591624456685E-2</v>
      </c>
      <c r="T44">
        <v>4.567591624456685E-2</v>
      </c>
      <c r="U44">
        <v>5.4037964214223577E-2</v>
      </c>
      <c r="V44">
        <v>7.0196975693979369E-2</v>
      </c>
      <c r="W44">
        <v>7.1816056820206337E-2</v>
      </c>
      <c r="X44">
        <v>7.1816056820206337E-2</v>
      </c>
      <c r="Y44">
        <v>7.1816056820206337E-2</v>
      </c>
      <c r="Z44">
        <v>7.1816056820206337E-2</v>
      </c>
      <c r="AA44">
        <v>7.1816056820206337E-2</v>
      </c>
      <c r="AB44">
        <v>7.1816056820206337E-2</v>
      </c>
      <c r="AC44">
        <v>7.1816056820206337E-2</v>
      </c>
      <c r="AD44">
        <v>7.1816056820206337E-2</v>
      </c>
      <c r="AE44">
        <v>7.1816056820206337E-2</v>
      </c>
      <c r="AF44">
        <v>7.1816056820206337E-2</v>
      </c>
      <c r="AG44">
        <v>7.1816056820206337E-2</v>
      </c>
      <c r="AH44">
        <v>7.1816056820206337E-2</v>
      </c>
      <c r="AI44">
        <v>7.1816056820206337E-2</v>
      </c>
      <c r="AJ44">
        <v>7.1816056820206337E-2</v>
      </c>
      <c r="AK44">
        <v>7.1816056820206337E-2</v>
      </c>
      <c r="AL44">
        <v>7.1816056820206337E-2</v>
      </c>
      <c r="AM44">
        <v>7.1816056820206337E-2</v>
      </c>
      <c r="AN44">
        <v>7.1816056820206337E-2</v>
      </c>
      <c r="AO44">
        <v>7.1816056820206337E-2</v>
      </c>
      <c r="AP44">
        <v>7.1816056820206337E-2</v>
      </c>
      <c r="AQ44">
        <v>7.1816056820206337E-2</v>
      </c>
      <c r="AR44">
        <v>7.1816056820206337E-2</v>
      </c>
      <c r="AS44">
        <v>7.1816056820206337E-2</v>
      </c>
      <c r="AT44">
        <v>7.1816056820206337E-2</v>
      </c>
      <c r="AU44">
        <v>7.1816056820206337E-2</v>
      </c>
      <c r="AV44">
        <v>7.1816056820206337E-2</v>
      </c>
      <c r="AW44">
        <v>7.1816056820206337E-2</v>
      </c>
      <c r="AX44">
        <v>7.1816056820206337E-2</v>
      </c>
      <c r="AY44">
        <v>7.1816056820206337E-2</v>
      </c>
      <c r="AZ44">
        <v>7.1816056820206337E-2</v>
      </c>
      <c r="BA44">
        <v>7.1816056820206337E-2</v>
      </c>
      <c r="BB44">
        <v>7.1816056820206337E-2</v>
      </c>
      <c r="BC44">
        <v>7.1816056820206337E-2</v>
      </c>
      <c r="BD44">
        <v>7.1816056820206337E-2</v>
      </c>
      <c r="BE44">
        <v>6.3120863355008064E-2</v>
      </c>
      <c r="BF44">
        <v>6.1796626191457982E-2</v>
      </c>
      <c r="BG44">
        <v>6.0475277197945557E-2</v>
      </c>
      <c r="BH44">
        <v>5.8412031437789079E-2</v>
      </c>
      <c r="BI44">
        <v>5.3725105949247162E-2</v>
      </c>
      <c r="BJ44">
        <v>4.0852819983392678E-2</v>
      </c>
      <c r="BK44">
        <v>3.1560306742428462E-2</v>
      </c>
      <c r="BL44">
        <v>8.4885568589048461E-3</v>
      </c>
      <c r="BM44">
        <v>1.8628191849574154E-3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3.0712097820073468E-2</v>
      </c>
      <c r="BU44">
        <v>2.3467249949512207E-2</v>
      </c>
    </row>
    <row r="45" spans="1:73" x14ac:dyDescent="0.25">
      <c r="A45">
        <v>1258</v>
      </c>
      <c r="B45">
        <v>686.68113086899973</v>
      </c>
      <c r="C45">
        <v>1.9163491279381368E-3</v>
      </c>
      <c r="D45">
        <v>-20</v>
      </c>
      <c r="E45">
        <v>649</v>
      </c>
      <c r="F45">
        <v>-609</v>
      </c>
      <c r="G45">
        <v>0</v>
      </c>
      <c r="H45">
        <v>0</v>
      </c>
      <c r="I45">
        <v>0</v>
      </c>
      <c r="J45">
        <v>5.3635363406351541E-3</v>
      </c>
      <c r="K45">
        <v>1.6287426845652028E-2</v>
      </c>
      <c r="L45">
        <v>2.1785930111463674E-2</v>
      </c>
      <c r="M45">
        <v>2.3458681464667851E-2</v>
      </c>
      <c r="N45">
        <v>2.6044864416661578E-2</v>
      </c>
      <c r="O45">
        <v>3.1129720067266643E-2</v>
      </c>
      <c r="P45">
        <v>3.6950380435959961E-2</v>
      </c>
      <c r="Q45">
        <v>4.2513316070307963E-2</v>
      </c>
      <c r="R45">
        <v>4.4045762652143786E-2</v>
      </c>
      <c r="S45">
        <v>4.7592265372504987E-2</v>
      </c>
      <c r="T45">
        <v>4.7592265372504987E-2</v>
      </c>
      <c r="U45">
        <v>5.5954313342161714E-2</v>
      </c>
      <c r="V45">
        <v>7.2113324821917499E-2</v>
      </c>
      <c r="W45">
        <v>7.3732405948144467E-2</v>
      </c>
      <c r="X45">
        <v>7.3732405948144467E-2</v>
      </c>
      <c r="Y45">
        <v>7.3732405948144467E-2</v>
      </c>
      <c r="Z45">
        <v>7.3732405948144467E-2</v>
      </c>
      <c r="AA45">
        <v>7.3732405948144467E-2</v>
      </c>
      <c r="AB45">
        <v>7.3732405948144467E-2</v>
      </c>
      <c r="AC45">
        <v>7.3732405948144467E-2</v>
      </c>
      <c r="AD45">
        <v>7.3732405948144467E-2</v>
      </c>
      <c r="AE45">
        <v>7.3732405948144467E-2</v>
      </c>
      <c r="AF45">
        <v>7.3732405948144467E-2</v>
      </c>
      <c r="AG45">
        <v>7.3732405948144467E-2</v>
      </c>
      <c r="AH45">
        <v>7.3732405948144467E-2</v>
      </c>
      <c r="AI45">
        <v>7.3732405948144467E-2</v>
      </c>
      <c r="AJ45">
        <v>7.3732405948144467E-2</v>
      </c>
      <c r="AK45">
        <v>7.3732405948144467E-2</v>
      </c>
      <c r="AL45">
        <v>7.3732405948144467E-2</v>
      </c>
      <c r="AM45">
        <v>7.3732405948144467E-2</v>
      </c>
      <c r="AN45">
        <v>7.3732405948144467E-2</v>
      </c>
      <c r="AO45">
        <v>7.3732405948144467E-2</v>
      </c>
      <c r="AP45">
        <v>7.3732405948144467E-2</v>
      </c>
      <c r="AQ45">
        <v>7.3732405948144467E-2</v>
      </c>
      <c r="AR45">
        <v>7.3732405948144467E-2</v>
      </c>
      <c r="AS45">
        <v>7.3732405948144467E-2</v>
      </c>
      <c r="AT45">
        <v>7.3732405948144467E-2</v>
      </c>
      <c r="AU45">
        <v>7.3732405948144467E-2</v>
      </c>
      <c r="AV45">
        <v>7.3732405948144467E-2</v>
      </c>
      <c r="AW45">
        <v>7.3732405948144467E-2</v>
      </c>
      <c r="AX45">
        <v>7.3732405948144467E-2</v>
      </c>
      <c r="AY45">
        <v>7.3732405948144467E-2</v>
      </c>
      <c r="AZ45">
        <v>7.3732405948144467E-2</v>
      </c>
      <c r="BA45">
        <v>7.3732405948144467E-2</v>
      </c>
      <c r="BB45">
        <v>7.3732405948144467E-2</v>
      </c>
      <c r="BC45">
        <v>7.3732405948144467E-2</v>
      </c>
      <c r="BD45">
        <v>7.3732405948144467E-2</v>
      </c>
      <c r="BE45">
        <v>6.5037212482946194E-2</v>
      </c>
      <c r="BF45">
        <v>6.3712975319396112E-2</v>
      </c>
      <c r="BG45">
        <v>6.2391626325883694E-2</v>
      </c>
      <c r="BH45">
        <v>6.0328380565727216E-2</v>
      </c>
      <c r="BI45">
        <v>5.5641455077185299E-2</v>
      </c>
      <c r="BJ45">
        <v>4.2769169111330815E-2</v>
      </c>
      <c r="BK45">
        <v>3.3476655870366599E-2</v>
      </c>
      <c r="BL45">
        <v>8.4885568589048461E-3</v>
      </c>
      <c r="BM45">
        <v>1.8628191849574154E-3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3.0138577392739695E-2</v>
      </c>
      <c r="BU45">
        <v>2.8284722242122418E-2</v>
      </c>
    </row>
    <row r="46" spans="1:73" x14ac:dyDescent="0.25">
      <c r="A46">
        <v>1258</v>
      </c>
      <c r="B46">
        <v>661.25618292772549</v>
      </c>
      <c r="C46">
        <v>1.8453946854395144E-3</v>
      </c>
      <c r="D46">
        <v>-30</v>
      </c>
      <c r="E46">
        <v>659</v>
      </c>
      <c r="F46">
        <v>-599</v>
      </c>
      <c r="G46">
        <v>0</v>
      </c>
      <c r="H46">
        <v>0</v>
      </c>
      <c r="I46">
        <v>0</v>
      </c>
      <c r="J46">
        <v>5.3635363406351541E-3</v>
      </c>
      <c r="K46">
        <v>1.6287426845652028E-2</v>
      </c>
      <c r="L46">
        <v>2.1785930111463674E-2</v>
      </c>
      <c r="M46">
        <v>2.3458681464667851E-2</v>
      </c>
      <c r="N46">
        <v>2.6044864416661578E-2</v>
      </c>
      <c r="O46">
        <v>3.1129720067266643E-2</v>
      </c>
      <c r="P46">
        <v>3.6950380435959961E-2</v>
      </c>
      <c r="Q46">
        <v>4.4358710755747474E-2</v>
      </c>
      <c r="R46">
        <v>4.5891157337583297E-2</v>
      </c>
      <c r="S46">
        <v>4.9437660057944505E-2</v>
      </c>
      <c r="T46">
        <v>4.9437660057944505E-2</v>
      </c>
      <c r="U46">
        <v>5.7799708027601232E-2</v>
      </c>
      <c r="V46">
        <v>7.395871950735701E-2</v>
      </c>
      <c r="W46">
        <v>7.5577800633583977E-2</v>
      </c>
      <c r="X46">
        <v>7.5577800633583977E-2</v>
      </c>
      <c r="Y46">
        <v>7.5577800633583977E-2</v>
      </c>
      <c r="Z46">
        <v>7.5577800633583977E-2</v>
      </c>
      <c r="AA46">
        <v>7.5577800633583977E-2</v>
      </c>
      <c r="AB46">
        <v>7.5577800633583977E-2</v>
      </c>
      <c r="AC46">
        <v>7.5577800633583977E-2</v>
      </c>
      <c r="AD46">
        <v>7.5577800633583977E-2</v>
      </c>
      <c r="AE46">
        <v>7.5577800633583977E-2</v>
      </c>
      <c r="AF46">
        <v>7.5577800633583977E-2</v>
      </c>
      <c r="AG46">
        <v>7.5577800633583977E-2</v>
      </c>
      <c r="AH46">
        <v>7.5577800633583977E-2</v>
      </c>
      <c r="AI46">
        <v>7.5577800633583977E-2</v>
      </c>
      <c r="AJ46">
        <v>7.5577800633583977E-2</v>
      </c>
      <c r="AK46">
        <v>7.5577800633583977E-2</v>
      </c>
      <c r="AL46">
        <v>7.5577800633583977E-2</v>
      </c>
      <c r="AM46">
        <v>7.5577800633583977E-2</v>
      </c>
      <c r="AN46">
        <v>7.5577800633583977E-2</v>
      </c>
      <c r="AO46">
        <v>7.5577800633583977E-2</v>
      </c>
      <c r="AP46">
        <v>7.5577800633583977E-2</v>
      </c>
      <c r="AQ46">
        <v>7.5577800633583977E-2</v>
      </c>
      <c r="AR46">
        <v>7.5577800633583977E-2</v>
      </c>
      <c r="AS46">
        <v>7.5577800633583977E-2</v>
      </c>
      <c r="AT46">
        <v>7.5577800633583977E-2</v>
      </c>
      <c r="AU46">
        <v>7.5577800633583977E-2</v>
      </c>
      <c r="AV46">
        <v>7.5577800633583977E-2</v>
      </c>
      <c r="AW46">
        <v>7.5577800633583977E-2</v>
      </c>
      <c r="AX46">
        <v>7.5577800633583977E-2</v>
      </c>
      <c r="AY46">
        <v>7.5577800633583977E-2</v>
      </c>
      <c r="AZ46">
        <v>7.5577800633583977E-2</v>
      </c>
      <c r="BA46">
        <v>7.5577800633583977E-2</v>
      </c>
      <c r="BB46">
        <v>7.5577800633583977E-2</v>
      </c>
      <c r="BC46">
        <v>7.5577800633583977E-2</v>
      </c>
      <c r="BD46">
        <v>7.5577800633583977E-2</v>
      </c>
      <c r="BE46">
        <v>6.6882607168385705E-2</v>
      </c>
      <c r="BF46">
        <v>6.5558370004835623E-2</v>
      </c>
      <c r="BG46">
        <v>6.4237021011323212E-2</v>
      </c>
      <c r="BH46">
        <v>6.2173775251166727E-2</v>
      </c>
      <c r="BI46">
        <v>5.7486849762624817E-2</v>
      </c>
      <c r="BJ46">
        <v>4.4614563796770326E-2</v>
      </c>
      <c r="BK46">
        <v>3.5322050555806117E-2</v>
      </c>
      <c r="BL46">
        <v>8.4885568589048461E-3</v>
      </c>
      <c r="BM46">
        <v>1.8628191849574154E-3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2.940525909812771E-2</v>
      </c>
      <c r="BU46">
        <v>3.2507352060985865E-2</v>
      </c>
    </row>
    <row r="47" spans="1:73" x14ac:dyDescent="0.25">
      <c r="A47">
        <v>1242</v>
      </c>
      <c r="B47">
        <v>584.2220611275751</v>
      </c>
      <c r="C47">
        <v>1.6304124098287388E-3</v>
      </c>
      <c r="D47">
        <v>-40</v>
      </c>
      <c r="E47">
        <v>661</v>
      </c>
      <c r="F47">
        <v>-581</v>
      </c>
      <c r="G47">
        <v>0</v>
      </c>
      <c r="H47">
        <v>0</v>
      </c>
      <c r="I47">
        <v>0</v>
      </c>
      <c r="J47">
        <v>5.3635363406351541E-3</v>
      </c>
      <c r="K47">
        <v>1.6287426845652028E-2</v>
      </c>
      <c r="L47">
        <v>2.1785930111463674E-2</v>
      </c>
      <c r="M47">
        <v>2.3458681464667851E-2</v>
      </c>
      <c r="N47">
        <v>2.6044864416661578E-2</v>
      </c>
      <c r="O47">
        <v>3.1129720067266643E-2</v>
      </c>
      <c r="P47">
        <v>3.6950380435959961E-2</v>
      </c>
      <c r="Q47">
        <v>4.4358710755747474E-2</v>
      </c>
      <c r="R47">
        <v>4.7521569747412035E-2</v>
      </c>
      <c r="S47">
        <v>5.1068072467773243E-2</v>
      </c>
      <c r="T47">
        <v>5.1068072467773243E-2</v>
      </c>
      <c r="U47">
        <v>5.943012043742997E-2</v>
      </c>
      <c r="V47">
        <v>7.5589131917185748E-2</v>
      </c>
      <c r="W47">
        <v>7.7208213043412716E-2</v>
      </c>
      <c r="X47">
        <v>7.7208213043412716E-2</v>
      </c>
      <c r="Y47">
        <v>7.7208213043412716E-2</v>
      </c>
      <c r="Z47">
        <v>7.7208213043412716E-2</v>
      </c>
      <c r="AA47">
        <v>7.7208213043412716E-2</v>
      </c>
      <c r="AB47">
        <v>7.7208213043412716E-2</v>
      </c>
      <c r="AC47">
        <v>7.7208213043412716E-2</v>
      </c>
      <c r="AD47">
        <v>7.7208213043412716E-2</v>
      </c>
      <c r="AE47">
        <v>7.7208213043412716E-2</v>
      </c>
      <c r="AF47">
        <v>7.7208213043412716E-2</v>
      </c>
      <c r="AG47">
        <v>7.7208213043412716E-2</v>
      </c>
      <c r="AH47">
        <v>7.7208213043412716E-2</v>
      </c>
      <c r="AI47">
        <v>7.7208213043412716E-2</v>
      </c>
      <c r="AJ47">
        <v>7.7208213043412716E-2</v>
      </c>
      <c r="AK47">
        <v>7.7208213043412716E-2</v>
      </c>
      <c r="AL47">
        <v>7.7208213043412716E-2</v>
      </c>
      <c r="AM47">
        <v>7.7208213043412716E-2</v>
      </c>
      <c r="AN47">
        <v>7.7208213043412716E-2</v>
      </c>
      <c r="AO47">
        <v>7.7208213043412716E-2</v>
      </c>
      <c r="AP47">
        <v>7.7208213043412716E-2</v>
      </c>
      <c r="AQ47">
        <v>7.7208213043412716E-2</v>
      </c>
      <c r="AR47">
        <v>7.7208213043412716E-2</v>
      </c>
      <c r="AS47">
        <v>7.7208213043412716E-2</v>
      </c>
      <c r="AT47">
        <v>7.7208213043412716E-2</v>
      </c>
      <c r="AU47">
        <v>7.7208213043412716E-2</v>
      </c>
      <c r="AV47">
        <v>7.7208213043412716E-2</v>
      </c>
      <c r="AW47">
        <v>7.7208213043412716E-2</v>
      </c>
      <c r="AX47">
        <v>7.7208213043412716E-2</v>
      </c>
      <c r="AY47">
        <v>7.7208213043412716E-2</v>
      </c>
      <c r="AZ47">
        <v>7.7208213043412716E-2</v>
      </c>
      <c r="BA47">
        <v>7.7208213043412716E-2</v>
      </c>
      <c r="BB47">
        <v>7.7208213043412716E-2</v>
      </c>
      <c r="BC47">
        <v>7.7208213043412716E-2</v>
      </c>
      <c r="BD47">
        <v>7.7208213043412716E-2</v>
      </c>
      <c r="BE47">
        <v>6.8513019578214443E-2</v>
      </c>
      <c r="BF47">
        <v>6.7188782414664361E-2</v>
      </c>
      <c r="BG47">
        <v>6.586743342115195E-2</v>
      </c>
      <c r="BH47">
        <v>6.3804187660995465E-2</v>
      </c>
      <c r="BI47">
        <v>5.9117262172453555E-2</v>
      </c>
      <c r="BJ47">
        <v>4.6244976206599064E-2</v>
      </c>
      <c r="BK47">
        <v>3.6952462965634855E-2</v>
      </c>
      <c r="BL47">
        <v>8.4885568589048461E-3</v>
      </c>
      <c r="BM47">
        <v>1.8628191849574154E-3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2.7016147984111928E-2</v>
      </c>
      <c r="BU47">
        <v>3.320289945926163E-2</v>
      </c>
    </row>
    <row r="48" spans="1:73" x14ac:dyDescent="0.25">
      <c r="A48">
        <v>1242</v>
      </c>
      <c r="B48">
        <v>576.84253880091501</v>
      </c>
      <c r="C48">
        <v>1.6098180749335909E-3</v>
      </c>
      <c r="D48">
        <v>-47</v>
      </c>
      <c r="E48">
        <v>668</v>
      </c>
      <c r="F48">
        <v>-574</v>
      </c>
      <c r="G48">
        <v>0</v>
      </c>
      <c r="H48">
        <v>0</v>
      </c>
      <c r="I48">
        <v>0</v>
      </c>
      <c r="J48">
        <v>5.3635363406351541E-3</v>
      </c>
      <c r="K48">
        <v>1.6287426845652028E-2</v>
      </c>
      <c r="L48">
        <v>2.1785930111463674E-2</v>
      </c>
      <c r="M48">
        <v>2.3458681464667851E-2</v>
      </c>
      <c r="N48">
        <v>2.6044864416661578E-2</v>
      </c>
      <c r="O48">
        <v>3.1129720067266643E-2</v>
      </c>
      <c r="P48">
        <v>3.6950380435959961E-2</v>
      </c>
      <c r="Q48">
        <v>4.4358710755747474E-2</v>
      </c>
      <c r="R48">
        <v>4.9131387822345628E-2</v>
      </c>
      <c r="S48">
        <v>5.2677890542706836E-2</v>
      </c>
      <c r="T48">
        <v>5.2677890542706836E-2</v>
      </c>
      <c r="U48">
        <v>6.1039938512363563E-2</v>
      </c>
      <c r="V48">
        <v>7.7198949992119334E-2</v>
      </c>
      <c r="W48">
        <v>7.8818031118346302E-2</v>
      </c>
      <c r="X48">
        <v>7.8818031118346302E-2</v>
      </c>
      <c r="Y48">
        <v>7.8818031118346302E-2</v>
      </c>
      <c r="Z48">
        <v>7.8818031118346302E-2</v>
      </c>
      <c r="AA48">
        <v>7.8818031118346302E-2</v>
      </c>
      <c r="AB48">
        <v>7.8818031118346302E-2</v>
      </c>
      <c r="AC48">
        <v>7.8818031118346302E-2</v>
      </c>
      <c r="AD48">
        <v>7.8818031118346302E-2</v>
      </c>
      <c r="AE48">
        <v>7.8818031118346302E-2</v>
      </c>
      <c r="AF48">
        <v>7.8818031118346302E-2</v>
      </c>
      <c r="AG48">
        <v>7.8818031118346302E-2</v>
      </c>
      <c r="AH48">
        <v>7.8818031118346302E-2</v>
      </c>
      <c r="AI48">
        <v>7.8818031118346302E-2</v>
      </c>
      <c r="AJ48">
        <v>7.8818031118346302E-2</v>
      </c>
      <c r="AK48">
        <v>7.8818031118346302E-2</v>
      </c>
      <c r="AL48">
        <v>7.8818031118346302E-2</v>
      </c>
      <c r="AM48">
        <v>7.8818031118346302E-2</v>
      </c>
      <c r="AN48">
        <v>7.8818031118346302E-2</v>
      </c>
      <c r="AO48">
        <v>7.8818031118346302E-2</v>
      </c>
      <c r="AP48">
        <v>7.8818031118346302E-2</v>
      </c>
      <c r="AQ48">
        <v>7.8818031118346302E-2</v>
      </c>
      <c r="AR48">
        <v>7.8818031118346302E-2</v>
      </c>
      <c r="AS48">
        <v>7.8818031118346302E-2</v>
      </c>
      <c r="AT48">
        <v>7.8818031118346302E-2</v>
      </c>
      <c r="AU48">
        <v>7.8818031118346302E-2</v>
      </c>
      <c r="AV48">
        <v>7.8818031118346302E-2</v>
      </c>
      <c r="AW48">
        <v>7.8818031118346302E-2</v>
      </c>
      <c r="AX48">
        <v>7.8818031118346302E-2</v>
      </c>
      <c r="AY48">
        <v>7.8818031118346302E-2</v>
      </c>
      <c r="AZ48">
        <v>7.8818031118346302E-2</v>
      </c>
      <c r="BA48">
        <v>7.8818031118346302E-2</v>
      </c>
      <c r="BB48">
        <v>7.8818031118346302E-2</v>
      </c>
      <c r="BC48">
        <v>7.8818031118346302E-2</v>
      </c>
      <c r="BD48">
        <v>7.8818031118346302E-2</v>
      </c>
      <c r="BE48">
        <v>7.0122837653148029E-2</v>
      </c>
      <c r="BF48">
        <v>6.8798600489597947E-2</v>
      </c>
      <c r="BG48">
        <v>6.7477251496085536E-2</v>
      </c>
      <c r="BH48">
        <v>6.5414005735929051E-2</v>
      </c>
      <c r="BI48">
        <v>6.0727080247387148E-2</v>
      </c>
      <c r="BJ48">
        <v>4.7854794281532657E-2</v>
      </c>
      <c r="BK48">
        <v>3.8562281040568448E-2</v>
      </c>
      <c r="BL48">
        <v>8.4885568589048461E-3</v>
      </c>
      <c r="BM48">
        <v>1.8628191849574154E-3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2.6140140575639466E-2</v>
      </c>
      <c r="BU48">
        <v>3.5637315353226798E-2</v>
      </c>
    </row>
    <row r="49" spans="1:73" x14ac:dyDescent="0.25">
      <c r="A49">
        <v>1242</v>
      </c>
      <c r="B49">
        <v>600.18647136320294</v>
      </c>
      <c r="C49">
        <v>1.6749649426679271E-3</v>
      </c>
      <c r="D49">
        <v>-54</v>
      </c>
      <c r="E49">
        <v>675</v>
      </c>
      <c r="F49">
        <v>-567</v>
      </c>
      <c r="G49">
        <v>0</v>
      </c>
      <c r="H49">
        <v>0</v>
      </c>
      <c r="I49">
        <v>0</v>
      </c>
      <c r="J49">
        <v>5.3635363406351541E-3</v>
      </c>
      <c r="K49">
        <v>1.6287426845652028E-2</v>
      </c>
      <c r="L49">
        <v>2.1785930111463674E-2</v>
      </c>
      <c r="M49">
        <v>2.3458681464667851E-2</v>
      </c>
      <c r="N49">
        <v>2.6044864416661578E-2</v>
      </c>
      <c r="O49">
        <v>3.1129720067266643E-2</v>
      </c>
      <c r="P49">
        <v>3.6950380435959961E-2</v>
      </c>
      <c r="Q49">
        <v>4.4358710755747474E-2</v>
      </c>
      <c r="R49">
        <v>5.0806352765013552E-2</v>
      </c>
      <c r="S49">
        <v>5.435285548537476E-2</v>
      </c>
      <c r="T49">
        <v>5.435285548537476E-2</v>
      </c>
      <c r="U49">
        <v>6.2714903455031487E-2</v>
      </c>
      <c r="V49">
        <v>7.8873914934787265E-2</v>
      </c>
      <c r="W49">
        <v>8.0492996061014233E-2</v>
      </c>
      <c r="X49">
        <v>8.0492996061014233E-2</v>
      </c>
      <c r="Y49">
        <v>8.0492996061014233E-2</v>
      </c>
      <c r="Z49">
        <v>8.0492996061014233E-2</v>
      </c>
      <c r="AA49">
        <v>8.0492996061014233E-2</v>
      </c>
      <c r="AB49">
        <v>8.0492996061014233E-2</v>
      </c>
      <c r="AC49">
        <v>8.0492996061014233E-2</v>
      </c>
      <c r="AD49">
        <v>8.0492996061014233E-2</v>
      </c>
      <c r="AE49">
        <v>8.0492996061014233E-2</v>
      </c>
      <c r="AF49">
        <v>8.0492996061014233E-2</v>
      </c>
      <c r="AG49">
        <v>8.0492996061014233E-2</v>
      </c>
      <c r="AH49">
        <v>8.0492996061014233E-2</v>
      </c>
      <c r="AI49">
        <v>8.0492996061014233E-2</v>
      </c>
      <c r="AJ49">
        <v>8.0492996061014233E-2</v>
      </c>
      <c r="AK49">
        <v>8.0492996061014233E-2</v>
      </c>
      <c r="AL49">
        <v>8.0492996061014233E-2</v>
      </c>
      <c r="AM49">
        <v>8.0492996061014233E-2</v>
      </c>
      <c r="AN49">
        <v>8.0492996061014233E-2</v>
      </c>
      <c r="AO49">
        <v>8.0492996061014233E-2</v>
      </c>
      <c r="AP49">
        <v>8.0492996061014233E-2</v>
      </c>
      <c r="AQ49">
        <v>8.0492996061014233E-2</v>
      </c>
      <c r="AR49">
        <v>8.0492996061014233E-2</v>
      </c>
      <c r="AS49">
        <v>8.0492996061014233E-2</v>
      </c>
      <c r="AT49">
        <v>8.0492996061014233E-2</v>
      </c>
      <c r="AU49">
        <v>8.0492996061014233E-2</v>
      </c>
      <c r="AV49">
        <v>8.0492996061014233E-2</v>
      </c>
      <c r="AW49">
        <v>8.0492996061014233E-2</v>
      </c>
      <c r="AX49">
        <v>8.0492996061014233E-2</v>
      </c>
      <c r="AY49">
        <v>8.0492996061014233E-2</v>
      </c>
      <c r="AZ49">
        <v>8.0492996061014233E-2</v>
      </c>
      <c r="BA49">
        <v>8.0492996061014233E-2</v>
      </c>
      <c r="BB49">
        <v>8.0492996061014233E-2</v>
      </c>
      <c r="BC49">
        <v>8.0492996061014233E-2</v>
      </c>
      <c r="BD49">
        <v>8.0492996061014233E-2</v>
      </c>
      <c r="BE49">
        <v>7.179780259581596E-2</v>
      </c>
      <c r="BF49">
        <v>7.0473565432265878E-2</v>
      </c>
      <c r="BG49">
        <v>6.9152216438753467E-2</v>
      </c>
      <c r="BH49">
        <v>6.7088970678596982E-2</v>
      </c>
      <c r="BI49">
        <v>6.2402045190055072E-2</v>
      </c>
      <c r="BJ49">
        <v>4.9529759224200581E-2</v>
      </c>
      <c r="BK49">
        <v>4.0237245983236372E-2</v>
      </c>
      <c r="BL49">
        <v>1.0163521801572773E-2</v>
      </c>
      <c r="BM49">
        <v>1.8628191849574154E-3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2.6140140575639473E-2</v>
      </c>
      <c r="BU49">
        <v>3.807173124719198E-2</v>
      </c>
    </row>
    <row r="50" spans="1:73" x14ac:dyDescent="0.25">
      <c r="A50">
        <v>1242</v>
      </c>
      <c r="B50">
        <v>578.33552678706587</v>
      </c>
      <c r="C50">
        <v>1.6139846175931534E-3</v>
      </c>
      <c r="D50">
        <v>-61</v>
      </c>
      <c r="E50">
        <v>682</v>
      </c>
      <c r="F50">
        <v>-560</v>
      </c>
      <c r="G50">
        <v>0</v>
      </c>
      <c r="H50">
        <v>0</v>
      </c>
      <c r="I50">
        <v>0</v>
      </c>
      <c r="J50">
        <v>5.3635363406351541E-3</v>
      </c>
      <c r="K50">
        <v>1.6287426845652028E-2</v>
      </c>
      <c r="L50">
        <v>2.1785930111463674E-2</v>
      </c>
      <c r="M50">
        <v>2.3458681464667851E-2</v>
      </c>
      <c r="N50">
        <v>2.6044864416661578E-2</v>
      </c>
      <c r="O50">
        <v>3.1129720067266643E-2</v>
      </c>
      <c r="P50">
        <v>3.6950380435959961E-2</v>
      </c>
      <c r="Q50">
        <v>4.4358710755747474E-2</v>
      </c>
      <c r="R50">
        <v>5.0806352765013552E-2</v>
      </c>
      <c r="S50">
        <v>5.5966840102967916E-2</v>
      </c>
      <c r="T50">
        <v>5.5966840102967916E-2</v>
      </c>
      <c r="U50">
        <v>6.4328888072624643E-2</v>
      </c>
      <c r="V50">
        <v>8.0487899552380421E-2</v>
      </c>
      <c r="W50">
        <v>8.2106980678607389E-2</v>
      </c>
      <c r="X50">
        <v>8.2106980678607389E-2</v>
      </c>
      <c r="Y50">
        <v>8.2106980678607389E-2</v>
      </c>
      <c r="Z50">
        <v>8.2106980678607389E-2</v>
      </c>
      <c r="AA50">
        <v>8.2106980678607389E-2</v>
      </c>
      <c r="AB50">
        <v>8.2106980678607389E-2</v>
      </c>
      <c r="AC50">
        <v>8.2106980678607389E-2</v>
      </c>
      <c r="AD50">
        <v>8.2106980678607389E-2</v>
      </c>
      <c r="AE50">
        <v>8.2106980678607389E-2</v>
      </c>
      <c r="AF50">
        <v>8.2106980678607389E-2</v>
      </c>
      <c r="AG50">
        <v>8.2106980678607389E-2</v>
      </c>
      <c r="AH50">
        <v>8.2106980678607389E-2</v>
      </c>
      <c r="AI50">
        <v>8.2106980678607389E-2</v>
      </c>
      <c r="AJ50">
        <v>8.2106980678607389E-2</v>
      </c>
      <c r="AK50">
        <v>8.2106980678607389E-2</v>
      </c>
      <c r="AL50">
        <v>8.2106980678607389E-2</v>
      </c>
      <c r="AM50">
        <v>8.2106980678607389E-2</v>
      </c>
      <c r="AN50">
        <v>8.2106980678607389E-2</v>
      </c>
      <c r="AO50">
        <v>8.2106980678607389E-2</v>
      </c>
      <c r="AP50">
        <v>8.2106980678607389E-2</v>
      </c>
      <c r="AQ50">
        <v>8.2106980678607389E-2</v>
      </c>
      <c r="AR50">
        <v>8.2106980678607389E-2</v>
      </c>
      <c r="AS50">
        <v>8.2106980678607389E-2</v>
      </c>
      <c r="AT50">
        <v>8.2106980678607389E-2</v>
      </c>
      <c r="AU50">
        <v>8.2106980678607389E-2</v>
      </c>
      <c r="AV50">
        <v>8.2106980678607389E-2</v>
      </c>
      <c r="AW50">
        <v>8.2106980678607389E-2</v>
      </c>
      <c r="AX50">
        <v>8.2106980678607389E-2</v>
      </c>
      <c r="AY50">
        <v>8.2106980678607389E-2</v>
      </c>
      <c r="AZ50">
        <v>8.2106980678607389E-2</v>
      </c>
      <c r="BA50">
        <v>8.2106980678607389E-2</v>
      </c>
      <c r="BB50">
        <v>8.2106980678607389E-2</v>
      </c>
      <c r="BC50">
        <v>8.2106980678607389E-2</v>
      </c>
      <c r="BD50">
        <v>8.2106980678607389E-2</v>
      </c>
      <c r="BE50">
        <v>7.3411787213409116E-2</v>
      </c>
      <c r="BF50">
        <v>7.2087550049859034E-2</v>
      </c>
      <c r="BG50">
        <v>7.0766201056346623E-2</v>
      </c>
      <c r="BH50">
        <v>6.8702955296190138E-2</v>
      </c>
      <c r="BI50">
        <v>6.4016029807648228E-2</v>
      </c>
      <c r="BJ50">
        <v>5.1143743841793737E-2</v>
      </c>
      <c r="BK50">
        <v>4.1851230600829528E-2</v>
      </c>
      <c r="BL50">
        <v>1.1777506419165928E-2</v>
      </c>
      <c r="BM50">
        <v>1.8628191849574154E-3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2.6140140575639473E-2</v>
      </c>
      <c r="BU50">
        <v>4.1066119891056255E-2</v>
      </c>
    </row>
    <row r="51" spans="1:73" x14ac:dyDescent="0.25">
      <c r="A51">
        <v>1239</v>
      </c>
      <c r="B51">
        <v>587.22044831856465</v>
      </c>
      <c r="C51">
        <v>1.6387801316436693E-3</v>
      </c>
      <c r="D51">
        <v>-68</v>
      </c>
      <c r="E51">
        <v>687.5</v>
      </c>
      <c r="F51">
        <v>-551.5</v>
      </c>
      <c r="G51">
        <v>0</v>
      </c>
      <c r="H51">
        <v>0</v>
      </c>
      <c r="I51">
        <v>0</v>
      </c>
      <c r="J51">
        <v>5.3635363406351541E-3</v>
      </c>
      <c r="K51">
        <v>1.6287426845652028E-2</v>
      </c>
      <c r="L51">
        <v>2.1785930111463674E-2</v>
      </c>
      <c r="M51">
        <v>2.3458681464667851E-2</v>
      </c>
      <c r="N51">
        <v>2.6044864416661578E-2</v>
      </c>
      <c r="O51">
        <v>3.1129720067266643E-2</v>
      </c>
      <c r="P51">
        <v>3.6950380435959961E-2</v>
      </c>
      <c r="Q51">
        <v>4.4358710755747474E-2</v>
      </c>
      <c r="R51">
        <v>5.0806352765013552E-2</v>
      </c>
      <c r="S51">
        <v>5.7605620234611583E-2</v>
      </c>
      <c r="T51">
        <v>5.7605620234611583E-2</v>
      </c>
      <c r="U51">
        <v>6.5967668204268318E-2</v>
      </c>
      <c r="V51">
        <v>8.2126679684024095E-2</v>
      </c>
      <c r="W51">
        <v>8.3745760810251063E-2</v>
      </c>
      <c r="X51">
        <v>8.3745760810251063E-2</v>
      </c>
      <c r="Y51">
        <v>8.3745760810251063E-2</v>
      </c>
      <c r="Z51">
        <v>8.3745760810251063E-2</v>
      </c>
      <c r="AA51">
        <v>8.3745760810251063E-2</v>
      </c>
      <c r="AB51">
        <v>8.3745760810251063E-2</v>
      </c>
      <c r="AC51">
        <v>8.3745760810251063E-2</v>
      </c>
      <c r="AD51">
        <v>8.3745760810251063E-2</v>
      </c>
      <c r="AE51">
        <v>8.3745760810251063E-2</v>
      </c>
      <c r="AF51">
        <v>8.3745760810251063E-2</v>
      </c>
      <c r="AG51">
        <v>8.3745760810251063E-2</v>
      </c>
      <c r="AH51">
        <v>8.3745760810251063E-2</v>
      </c>
      <c r="AI51">
        <v>8.3745760810251063E-2</v>
      </c>
      <c r="AJ51">
        <v>8.3745760810251063E-2</v>
      </c>
      <c r="AK51">
        <v>8.3745760810251063E-2</v>
      </c>
      <c r="AL51">
        <v>8.3745760810251063E-2</v>
      </c>
      <c r="AM51">
        <v>8.3745760810251063E-2</v>
      </c>
      <c r="AN51">
        <v>8.3745760810251063E-2</v>
      </c>
      <c r="AO51">
        <v>8.3745760810251063E-2</v>
      </c>
      <c r="AP51">
        <v>8.3745760810251063E-2</v>
      </c>
      <c r="AQ51">
        <v>8.3745760810251063E-2</v>
      </c>
      <c r="AR51">
        <v>8.3745760810251063E-2</v>
      </c>
      <c r="AS51">
        <v>8.3745760810251063E-2</v>
      </c>
      <c r="AT51">
        <v>8.3745760810251063E-2</v>
      </c>
      <c r="AU51">
        <v>8.3745760810251063E-2</v>
      </c>
      <c r="AV51">
        <v>8.3745760810251063E-2</v>
      </c>
      <c r="AW51">
        <v>8.3745760810251063E-2</v>
      </c>
      <c r="AX51">
        <v>8.3745760810251063E-2</v>
      </c>
      <c r="AY51">
        <v>8.3745760810251063E-2</v>
      </c>
      <c r="AZ51">
        <v>8.3745760810251063E-2</v>
      </c>
      <c r="BA51">
        <v>8.3745760810251063E-2</v>
      </c>
      <c r="BB51">
        <v>8.3745760810251063E-2</v>
      </c>
      <c r="BC51">
        <v>8.3745760810251063E-2</v>
      </c>
      <c r="BD51">
        <v>8.3745760810251063E-2</v>
      </c>
      <c r="BE51">
        <v>7.505056734505279E-2</v>
      </c>
      <c r="BF51">
        <v>7.3726330181502708E-2</v>
      </c>
      <c r="BG51">
        <v>7.2404981187990297E-2</v>
      </c>
      <c r="BH51">
        <v>7.0341735427833812E-2</v>
      </c>
      <c r="BI51">
        <v>6.5654809939291903E-2</v>
      </c>
      <c r="BJ51">
        <v>5.2782523973437405E-2</v>
      </c>
      <c r="BK51">
        <v>4.3490010732473196E-2</v>
      </c>
      <c r="BL51">
        <v>1.3416286550809597E-2</v>
      </c>
      <c r="BM51">
        <v>1.8628191849574154E-3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2.614014057563948E-2</v>
      </c>
      <c r="BU51">
        <v>4.725644485359929E-2</v>
      </c>
    </row>
    <row r="52" spans="1:73" x14ac:dyDescent="0.25">
      <c r="A52">
        <v>1242</v>
      </c>
      <c r="B52">
        <v>605.35928966179063</v>
      </c>
      <c r="C52">
        <v>1.6894009383431484E-3</v>
      </c>
      <c r="D52">
        <v>-75</v>
      </c>
      <c r="E52">
        <v>696</v>
      </c>
      <c r="F52">
        <v>-546</v>
      </c>
      <c r="G52">
        <v>0</v>
      </c>
      <c r="H52">
        <v>0</v>
      </c>
      <c r="I52">
        <v>0</v>
      </c>
      <c r="J52">
        <v>5.3635363406351541E-3</v>
      </c>
      <c r="K52">
        <v>1.6287426845652028E-2</v>
      </c>
      <c r="L52">
        <v>2.1785930111463674E-2</v>
      </c>
      <c r="M52">
        <v>2.3458681464667851E-2</v>
      </c>
      <c r="N52">
        <v>2.6044864416661578E-2</v>
      </c>
      <c r="O52">
        <v>3.1129720067266643E-2</v>
      </c>
      <c r="P52">
        <v>3.6950380435959961E-2</v>
      </c>
      <c r="Q52">
        <v>4.4358710755747474E-2</v>
      </c>
      <c r="R52">
        <v>5.0806352765013552E-2</v>
      </c>
      <c r="S52">
        <v>5.929502117295473E-2</v>
      </c>
      <c r="T52">
        <v>5.929502117295473E-2</v>
      </c>
      <c r="U52">
        <v>6.7657069142611465E-2</v>
      </c>
      <c r="V52">
        <v>8.3816080622367242E-2</v>
      </c>
      <c r="W52">
        <v>8.543516174859421E-2</v>
      </c>
      <c r="X52">
        <v>8.543516174859421E-2</v>
      </c>
      <c r="Y52">
        <v>8.543516174859421E-2</v>
      </c>
      <c r="Z52">
        <v>8.543516174859421E-2</v>
      </c>
      <c r="AA52">
        <v>8.543516174859421E-2</v>
      </c>
      <c r="AB52">
        <v>8.543516174859421E-2</v>
      </c>
      <c r="AC52">
        <v>8.543516174859421E-2</v>
      </c>
      <c r="AD52">
        <v>8.543516174859421E-2</v>
      </c>
      <c r="AE52">
        <v>8.543516174859421E-2</v>
      </c>
      <c r="AF52">
        <v>8.543516174859421E-2</v>
      </c>
      <c r="AG52">
        <v>8.543516174859421E-2</v>
      </c>
      <c r="AH52">
        <v>8.543516174859421E-2</v>
      </c>
      <c r="AI52">
        <v>8.543516174859421E-2</v>
      </c>
      <c r="AJ52">
        <v>8.543516174859421E-2</v>
      </c>
      <c r="AK52">
        <v>8.543516174859421E-2</v>
      </c>
      <c r="AL52">
        <v>8.543516174859421E-2</v>
      </c>
      <c r="AM52">
        <v>8.543516174859421E-2</v>
      </c>
      <c r="AN52">
        <v>8.543516174859421E-2</v>
      </c>
      <c r="AO52">
        <v>8.543516174859421E-2</v>
      </c>
      <c r="AP52">
        <v>8.543516174859421E-2</v>
      </c>
      <c r="AQ52">
        <v>8.543516174859421E-2</v>
      </c>
      <c r="AR52">
        <v>8.543516174859421E-2</v>
      </c>
      <c r="AS52">
        <v>8.543516174859421E-2</v>
      </c>
      <c r="AT52">
        <v>8.543516174859421E-2</v>
      </c>
      <c r="AU52">
        <v>8.543516174859421E-2</v>
      </c>
      <c r="AV52">
        <v>8.543516174859421E-2</v>
      </c>
      <c r="AW52">
        <v>8.543516174859421E-2</v>
      </c>
      <c r="AX52">
        <v>8.543516174859421E-2</v>
      </c>
      <c r="AY52">
        <v>8.543516174859421E-2</v>
      </c>
      <c r="AZ52">
        <v>8.543516174859421E-2</v>
      </c>
      <c r="BA52">
        <v>8.543516174859421E-2</v>
      </c>
      <c r="BB52">
        <v>8.543516174859421E-2</v>
      </c>
      <c r="BC52">
        <v>8.543516174859421E-2</v>
      </c>
      <c r="BD52">
        <v>8.543516174859421E-2</v>
      </c>
      <c r="BE52">
        <v>7.6739968283395937E-2</v>
      </c>
      <c r="BF52">
        <v>7.5415731119845855E-2</v>
      </c>
      <c r="BG52">
        <v>7.4094382126333444E-2</v>
      </c>
      <c r="BH52">
        <v>7.2031136366176959E-2</v>
      </c>
      <c r="BI52">
        <v>6.734421087763505E-2</v>
      </c>
      <c r="BJ52">
        <v>5.4471924911780552E-2</v>
      </c>
      <c r="BK52">
        <v>4.5179411670816343E-2</v>
      </c>
      <c r="BL52">
        <v>1.5105687489152746E-2</v>
      </c>
      <c r="BM52">
        <v>3.5522201233005638E-3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2.5614383068565269E-2</v>
      </c>
      <c r="BU52">
        <v>5.6823310704802156E-2</v>
      </c>
    </row>
    <row r="53" spans="1:73" x14ac:dyDescent="0.25">
      <c r="A53">
        <v>1239</v>
      </c>
      <c r="B53">
        <v>744.6055287917759</v>
      </c>
      <c r="C53">
        <v>2.0780011152370715E-3</v>
      </c>
      <c r="D53">
        <v>-68</v>
      </c>
      <c r="E53">
        <v>687.5</v>
      </c>
      <c r="F53">
        <v>-551.5</v>
      </c>
      <c r="G53">
        <v>0</v>
      </c>
      <c r="H53">
        <v>0</v>
      </c>
      <c r="I53">
        <v>0</v>
      </c>
      <c r="J53">
        <v>5.3635363406351541E-3</v>
      </c>
      <c r="K53">
        <v>1.6287426845652028E-2</v>
      </c>
      <c r="L53">
        <v>2.1785930111463674E-2</v>
      </c>
      <c r="M53">
        <v>2.3458681464667851E-2</v>
      </c>
      <c r="N53">
        <v>2.6044864416661578E-2</v>
      </c>
      <c r="O53">
        <v>3.1129720067266643E-2</v>
      </c>
      <c r="P53">
        <v>3.6950380435959961E-2</v>
      </c>
      <c r="Q53">
        <v>4.4358710755747474E-2</v>
      </c>
      <c r="R53">
        <v>5.0806352765013552E-2</v>
      </c>
      <c r="S53">
        <v>6.1373022288191803E-2</v>
      </c>
      <c r="T53">
        <v>6.1373022288191803E-2</v>
      </c>
      <c r="U53">
        <v>6.973507025784853E-2</v>
      </c>
      <c r="V53">
        <v>8.5894081737604308E-2</v>
      </c>
      <c r="W53">
        <v>8.7513162863831276E-2</v>
      </c>
      <c r="X53">
        <v>8.7513162863831276E-2</v>
      </c>
      <c r="Y53">
        <v>8.7513162863831276E-2</v>
      </c>
      <c r="Z53">
        <v>8.7513162863831276E-2</v>
      </c>
      <c r="AA53">
        <v>8.7513162863831276E-2</v>
      </c>
      <c r="AB53">
        <v>8.7513162863831276E-2</v>
      </c>
      <c r="AC53">
        <v>8.7513162863831276E-2</v>
      </c>
      <c r="AD53">
        <v>8.7513162863831276E-2</v>
      </c>
      <c r="AE53">
        <v>8.7513162863831276E-2</v>
      </c>
      <c r="AF53">
        <v>8.7513162863831276E-2</v>
      </c>
      <c r="AG53">
        <v>8.7513162863831276E-2</v>
      </c>
      <c r="AH53">
        <v>8.7513162863831276E-2</v>
      </c>
      <c r="AI53">
        <v>8.7513162863831276E-2</v>
      </c>
      <c r="AJ53">
        <v>8.7513162863831276E-2</v>
      </c>
      <c r="AK53">
        <v>8.7513162863831276E-2</v>
      </c>
      <c r="AL53">
        <v>8.7513162863831276E-2</v>
      </c>
      <c r="AM53">
        <v>8.7513162863831276E-2</v>
      </c>
      <c r="AN53">
        <v>8.7513162863831276E-2</v>
      </c>
      <c r="AO53">
        <v>8.7513162863831276E-2</v>
      </c>
      <c r="AP53">
        <v>8.7513162863831276E-2</v>
      </c>
      <c r="AQ53">
        <v>8.7513162863831276E-2</v>
      </c>
      <c r="AR53">
        <v>8.7513162863831276E-2</v>
      </c>
      <c r="AS53">
        <v>8.7513162863831276E-2</v>
      </c>
      <c r="AT53">
        <v>8.7513162863831276E-2</v>
      </c>
      <c r="AU53">
        <v>8.7513162863831276E-2</v>
      </c>
      <c r="AV53">
        <v>8.7513162863831276E-2</v>
      </c>
      <c r="AW53">
        <v>8.7513162863831276E-2</v>
      </c>
      <c r="AX53">
        <v>8.7513162863831276E-2</v>
      </c>
      <c r="AY53">
        <v>8.7513162863831276E-2</v>
      </c>
      <c r="AZ53">
        <v>8.7513162863831276E-2</v>
      </c>
      <c r="BA53">
        <v>8.7513162863831276E-2</v>
      </c>
      <c r="BB53">
        <v>8.7513162863831276E-2</v>
      </c>
      <c r="BC53">
        <v>8.7513162863831276E-2</v>
      </c>
      <c r="BD53">
        <v>8.7513162863831276E-2</v>
      </c>
      <c r="BE53">
        <v>7.8817969398633003E-2</v>
      </c>
      <c r="BF53">
        <v>7.7493732235082921E-2</v>
      </c>
      <c r="BG53">
        <v>7.617238324157051E-2</v>
      </c>
      <c r="BH53">
        <v>7.4109137481414025E-2</v>
      </c>
      <c r="BI53">
        <v>6.9422211992872115E-2</v>
      </c>
      <c r="BJ53">
        <v>5.6549926027017625E-2</v>
      </c>
      <c r="BK53">
        <v>4.7257412786053415E-2</v>
      </c>
      <c r="BL53">
        <v>1.7183688604389818E-2</v>
      </c>
      <c r="BM53">
        <v>3.5522201233005638E-3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2.6140140575639473E-2</v>
      </c>
      <c r="BU53">
        <v>4.7256444853599283E-2</v>
      </c>
    </row>
    <row r="54" spans="1:73" x14ac:dyDescent="0.25">
      <c r="A54">
        <v>1239</v>
      </c>
      <c r="B54">
        <v>736.48948798171375</v>
      </c>
      <c r="C54">
        <v>2.0553513480751425E-3</v>
      </c>
      <c r="D54">
        <v>-61</v>
      </c>
      <c r="E54">
        <v>680.5</v>
      </c>
      <c r="F54">
        <v>-558.5</v>
      </c>
      <c r="G54">
        <v>0</v>
      </c>
      <c r="H54">
        <v>0</v>
      </c>
      <c r="I54">
        <v>0</v>
      </c>
      <c r="J54">
        <v>5.3635363406351541E-3</v>
      </c>
      <c r="K54">
        <v>1.6287426845652028E-2</v>
      </c>
      <c r="L54">
        <v>2.1785930111463674E-2</v>
      </c>
      <c r="M54">
        <v>2.3458681464667851E-2</v>
      </c>
      <c r="N54">
        <v>2.6044864416661578E-2</v>
      </c>
      <c r="O54">
        <v>3.1129720067266643E-2</v>
      </c>
      <c r="P54">
        <v>3.6950380435959961E-2</v>
      </c>
      <c r="Q54">
        <v>4.4358710755747474E-2</v>
      </c>
      <c r="R54">
        <v>5.0806352765013552E-2</v>
      </c>
      <c r="S54">
        <v>6.3428373636266952E-2</v>
      </c>
      <c r="T54">
        <v>6.3428373636266952E-2</v>
      </c>
      <c r="U54">
        <v>7.1790421605923679E-2</v>
      </c>
      <c r="V54">
        <v>8.7949433085679457E-2</v>
      </c>
      <c r="W54">
        <v>8.9568514211906425E-2</v>
      </c>
      <c r="X54">
        <v>8.9568514211906425E-2</v>
      </c>
      <c r="Y54">
        <v>8.9568514211906425E-2</v>
      </c>
      <c r="Z54">
        <v>8.9568514211906425E-2</v>
      </c>
      <c r="AA54">
        <v>8.9568514211906425E-2</v>
      </c>
      <c r="AB54">
        <v>8.9568514211906425E-2</v>
      </c>
      <c r="AC54">
        <v>8.9568514211906425E-2</v>
      </c>
      <c r="AD54">
        <v>8.9568514211906425E-2</v>
      </c>
      <c r="AE54">
        <v>8.9568514211906425E-2</v>
      </c>
      <c r="AF54">
        <v>8.9568514211906425E-2</v>
      </c>
      <c r="AG54">
        <v>8.9568514211906425E-2</v>
      </c>
      <c r="AH54">
        <v>8.9568514211906425E-2</v>
      </c>
      <c r="AI54">
        <v>8.9568514211906425E-2</v>
      </c>
      <c r="AJ54">
        <v>8.9568514211906425E-2</v>
      </c>
      <c r="AK54">
        <v>8.9568514211906425E-2</v>
      </c>
      <c r="AL54">
        <v>8.9568514211906425E-2</v>
      </c>
      <c r="AM54">
        <v>8.9568514211906425E-2</v>
      </c>
      <c r="AN54">
        <v>8.9568514211906425E-2</v>
      </c>
      <c r="AO54">
        <v>8.9568514211906425E-2</v>
      </c>
      <c r="AP54">
        <v>8.9568514211906425E-2</v>
      </c>
      <c r="AQ54">
        <v>8.9568514211906425E-2</v>
      </c>
      <c r="AR54">
        <v>8.9568514211906425E-2</v>
      </c>
      <c r="AS54">
        <v>8.9568514211906425E-2</v>
      </c>
      <c r="AT54">
        <v>8.9568514211906425E-2</v>
      </c>
      <c r="AU54">
        <v>8.9568514211906425E-2</v>
      </c>
      <c r="AV54">
        <v>8.9568514211906425E-2</v>
      </c>
      <c r="AW54">
        <v>8.9568514211906425E-2</v>
      </c>
      <c r="AX54">
        <v>8.9568514211906425E-2</v>
      </c>
      <c r="AY54">
        <v>8.9568514211906425E-2</v>
      </c>
      <c r="AZ54">
        <v>8.9568514211906425E-2</v>
      </c>
      <c r="BA54">
        <v>8.9568514211906425E-2</v>
      </c>
      <c r="BB54">
        <v>8.9568514211906425E-2</v>
      </c>
      <c r="BC54">
        <v>8.9568514211906425E-2</v>
      </c>
      <c r="BD54">
        <v>8.9568514211906425E-2</v>
      </c>
      <c r="BE54">
        <v>8.0873320746708152E-2</v>
      </c>
      <c r="BF54">
        <v>7.954908358315807E-2</v>
      </c>
      <c r="BG54">
        <v>7.8227734589645659E-2</v>
      </c>
      <c r="BH54">
        <v>7.6164488829489174E-2</v>
      </c>
      <c r="BI54">
        <v>7.1477563340947264E-2</v>
      </c>
      <c r="BJ54">
        <v>5.8605277375092767E-2</v>
      </c>
      <c r="BK54">
        <v>4.9312764134128557E-2</v>
      </c>
      <c r="BL54">
        <v>1.9239039952464961E-2</v>
      </c>
      <c r="BM54">
        <v>3.5522201233005638E-3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2.6140140575639473E-2</v>
      </c>
      <c r="BU54">
        <v>3.9984486592450338E-2</v>
      </c>
    </row>
    <row r="55" spans="1:73" x14ac:dyDescent="0.25">
      <c r="A55">
        <v>1239</v>
      </c>
      <c r="B55">
        <v>768.84216700764341</v>
      </c>
      <c r="C55">
        <v>2.145639293164507E-3</v>
      </c>
      <c r="D55">
        <v>-54</v>
      </c>
      <c r="E55">
        <v>673.5</v>
      </c>
      <c r="F55">
        <v>-565.5</v>
      </c>
      <c r="G55">
        <v>0</v>
      </c>
      <c r="H55">
        <v>0</v>
      </c>
      <c r="I55">
        <v>0</v>
      </c>
      <c r="J55">
        <v>5.3635363406351541E-3</v>
      </c>
      <c r="K55">
        <v>1.6287426845652028E-2</v>
      </c>
      <c r="L55">
        <v>2.1785930111463674E-2</v>
      </c>
      <c r="M55">
        <v>2.3458681464667851E-2</v>
      </c>
      <c r="N55">
        <v>2.6044864416661578E-2</v>
      </c>
      <c r="O55">
        <v>3.1129720067266643E-2</v>
      </c>
      <c r="P55">
        <v>3.6950380435959961E-2</v>
      </c>
      <c r="Q55">
        <v>4.4358710755747474E-2</v>
      </c>
      <c r="R55">
        <v>5.2951992058178056E-2</v>
      </c>
      <c r="S55">
        <v>6.5574012929431463E-2</v>
      </c>
      <c r="T55">
        <v>6.5574012929431463E-2</v>
      </c>
      <c r="U55">
        <v>7.3936060899088191E-2</v>
      </c>
      <c r="V55">
        <v>9.0095072378843968E-2</v>
      </c>
      <c r="W55">
        <v>9.1714153505070936E-2</v>
      </c>
      <c r="X55">
        <v>9.1714153505070936E-2</v>
      </c>
      <c r="Y55">
        <v>9.1714153505070936E-2</v>
      </c>
      <c r="Z55">
        <v>9.1714153505070936E-2</v>
      </c>
      <c r="AA55">
        <v>9.1714153505070936E-2</v>
      </c>
      <c r="AB55">
        <v>9.1714153505070936E-2</v>
      </c>
      <c r="AC55">
        <v>9.1714153505070936E-2</v>
      </c>
      <c r="AD55">
        <v>9.1714153505070936E-2</v>
      </c>
      <c r="AE55">
        <v>9.1714153505070936E-2</v>
      </c>
      <c r="AF55">
        <v>9.1714153505070936E-2</v>
      </c>
      <c r="AG55">
        <v>9.1714153505070936E-2</v>
      </c>
      <c r="AH55">
        <v>9.1714153505070936E-2</v>
      </c>
      <c r="AI55">
        <v>9.1714153505070936E-2</v>
      </c>
      <c r="AJ55">
        <v>9.1714153505070936E-2</v>
      </c>
      <c r="AK55">
        <v>9.1714153505070936E-2</v>
      </c>
      <c r="AL55">
        <v>9.1714153505070936E-2</v>
      </c>
      <c r="AM55">
        <v>9.1714153505070936E-2</v>
      </c>
      <c r="AN55">
        <v>9.1714153505070936E-2</v>
      </c>
      <c r="AO55">
        <v>9.1714153505070936E-2</v>
      </c>
      <c r="AP55">
        <v>9.1714153505070936E-2</v>
      </c>
      <c r="AQ55">
        <v>9.1714153505070936E-2</v>
      </c>
      <c r="AR55">
        <v>9.1714153505070936E-2</v>
      </c>
      <c r="AS55">
        <v>9.1714153505070936E-2</v>
      </c>
      <c r="AT55">
        <v>9.1714153505070936E-2</v>
      </c>
      <c r="AU55">
        <v>9.1714153505070936E-2</v>
      </c>
      <c r="AV55">
        <v>9.1714153505070936E-2</v>
      </c>
      <c r="AW55">
        <v>9.1714153505070936E-2</v>
      </c>
      <c r="AX55">
        <v>9.1714153505070936E-2</v>
      </c>
      <c r="AY55">
        <v>9.1714153505070936E-2</v>
      </c>
      <c r="AZ55">
        <v>9.1714153505070936E-2</v>
      </c>
      <c r="BA55">
        <v>9.1714153505070936E-2</v>
      </c>
      <c r="BB55">
        <v>9.1714153505070936E-2</v>
      </c>
      <c r="BC55">
        <v>9.1714153505070936E-2</v>
      </c>
      <c r="BD55">
        <v>9.1714153505070936E-2</v>
      </c>
      <c r="BE55">
        <v>8.3018960039872663E-2</v>
      </c>
      <c r="BF55">
        <v>8.1694722876322581E-2</v>
      </c>
      <c r="BG55">
        <v>8.037337388281017E-2</v>
      </c>
      <c r="BH55">
        <v>7.8310128122653686E-2</v>
      </c>
      <c r="BI55">
        <v>7.3623202634111776E-2</v>
      </c>
      <c r="BJ55">
        <v>6.0750916668257271E-2</v>
      </c>
      <c r="BK55">
        <v>5.1458403427293062E-2</v>
      </c>
      <c r="BL55">
        <v>2.1384679245629468E-2</v>
      </c>
      <c r="BM55">
        <v>3.5522201233005638E-3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2.6140140575639473E-2</v>
      </c>
      <c r="BU55">
        <v>3.755007069848517E-2</v>
      </c>
    </row>
    <row r="56" spans="1:73" x14ac:dyDescent="0.25">
      <c r="A56">
        <v>1239</v>
      </c>
      <c r="B56">
        <v>784.32616990115332</v>
      </c>
      <c r="C56">
        <v>2.1888511335778561E-3</v>
      </c>
      <c r="D56">
        <v>-47</v>
      </c>
      <c r="E56">
        <v>666.5</v>
      </c>
      <c r="F56">
        <v>-572.5</v>
      </c>
      <c r="G56">
        <v>0</v>
      </c>
      <c r="H56">
        <v>0</v>
      </c>
      <c r="I56">
        <v>0</v>
      </c>
      <c r="J56">
        <v>5.3635363406351541E-3</v>
      </c>
      <c r="K56">
        <v>1.6287426845652028E-2</v>
      </c>
      <c r="L56">
        <v>2.1785930111463674E-2</v>
      </c>
      <c r="M56">
        <v>2.3458681464667851E-2</v>
      </c>
      <c r="N56">
        <v>2.6044864416661578E-2</v>
      </c>
      <c r="O56">
        <v>3.1129720067266643E-2</v>
      </c>
      <c r="P56">
        <v>3.6950380435959961E-2</v>
      </c>
      <c r="Q56">
        <v>4.4358710755747474E-2</v>
      </c>
      <c r="R56">
        <v>5.5140843191755912E-2</v>
      </c>
      <c r="S56">
        <v>6.7762864063009326E-2</v>
      </c>
      <c r="T56">
        <v>6.7762864063009326E-2</v>
      </c>
      <c r="U56">
        <v>7.6124912032666053E-2</v>
      </c>
      <c r="V56">
        <v>9.2283923512421831E-2</v>
      </c>
      <c r="W56">
        <v>9.3903004638648799E-2</v>
      </c>
      <c r="X56">
        <v>9.3903004638648799E-2</v>
      </c>
      <c r="Y56">
        <v>9.3903004638648799E-2</v>
      </c>
      <c r="Z56">
        <v>9.3903004638648799E-2</v>
      </c>
      <c r="AA56">
        <v>9.3903004638648799E-2</v>
      </c>
      <c r="AB56">
        <v>9.3903004638648799E-2</v>
      </c>
      <c r="AC56">
        <v>9.3903004638648799E-2</v>
      </c>
      <c r="AD56">
        <v>9.3903004638648799E-2</v>
      </c>
      <c r="AE56">
        <v>9.3903004638648799E-2</v>
      </c>
      <c r="AF56">
        <v>9.3903004638648799E-2</v>
      </c>
      <c r="AG56">
        <v>9.3903004638648799E-2</v>
      </c>
      <c r="AH56">
        <v>9.3903004638648799E-2</v>
      </c>
      <c r="AI56">
        <v>9.3903004638648799E-2</v>
      </c>
      <c r="AJ56">
        <v>9.3903004638648799E-2</v>
      </c>
      <c r="AK56">
        <v>9.3903004638648799E-2</v>
      </c>
      <c r="AL56">
        <v>9.3903004638648799E-2</v>
      </c>
      <c r="AM56">
        <v>9.3903004638648799E-2</v>
      </c>
      <c r="AN56">
        <v>9.3903004638648799E-2</v>
      </c>
      <c r="AO56">
        <v>9.3903004638648799E-2</v>
      </c>
      <c r="AP56">
        <v>9.3903004638648799E-2</v>
      </c>
      <c r="AQ56">
        <v>9.3903004638648799E-2</v>
      </c>
      <c r="AR56">
        <v>9.3903004638648799E-2</v>
      </c>
      <c r="AS56">
        <v>9.3903004638648799E-2</v>
      </c>
      <c r="AT56">
        <v>9.3903004638648799E-2</v>
      </c>
      <c r="AU56">
        <v>9.3903004638648799E-2</v>
      </c>
      <c r="AV56">
        <v>9.3903004638648799E-2</v>
      </c>
      <c r="AW56">
        <v>9.3903004638648799E-2</v>
      </c>
      <c r="AX56">
        <v>9.3903004638648799E-2</v>
      </c>
      <c r="AY56">
        <v>9.3903004638648799E-2</v>
      </c>
      <c r="AZ56">
        <v>9.3903004638648799E-2</v>
      </c>
      <c r="BA56">
        <v>9.3903004638648799E-2</v>
      </c>
      <c r="BB56">
        <v>9.3903004638648799E-2</v>
      </c>
      <c r="BC56">
        <v>9.3903004638648799E-2</v>
      </c>
      <c r="BD56">
        <v>9.3903004638648799E-2</v>
      </c>
      <c r="BE56">
        <v>8.5207811173450526E-2</v>
      </c>
      <c r="BF56">
        <v>8.3883574009900444E-2</v>
      </c>
      <c r="BG56">
        <v>8.2562225016388033E-2</v>
      </c>
      <c r="BH56">
        <v>8.0498979256231548E-2</v>
      </c>
      <c r="BI56">
        <v>7.5812053767689638E-2</v>
      </c>
      <c r="BJ56">
        <v>6.2939767801835134E-2</v>
      </c>
      <c r="BK56">
        <v>5.3647254560870918E-2</v>
      </c>
      <c r="BL56">
        <v>2.1384679245629468E-2</v>
      </c>
      <c r="BM56">
        <v>3.5522201233005638E-3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2.6140140575639473E-2</v>
      </c>
      <c r="BU56">
        <v>3.5115654804520002E-2</v>
      </c>
    </row>
    <row r="57" spans="1:73" x14ac:dyDescent="0.25">
      <c r="A57">
        <v>1239</v>
      </c>
      <c r="B57">
        <v>767.5479036996685</v>
      </c>
      <c r="C57">
        <v>2.1420273395952841E-3</v>
      </c>
      <c r="D57">
        <v>-40</v>
      </c>
      <c r="E57">
        <v>659.5</v>
      </c>
      <c r="F57">
        <v>-579.5</v>
      </c>
      <c r="G57">
        <v>0</v>
      </c>
      <c r="H57">
        <v>0</v>
      </c>
      <c r="I57">
        <v>0</v>
      </c>
      <c r="J57">
        <v>5.3635363406351541E-3</v>
      </c>
      <c r="K57">
        <v>1.6287426845652028E-2</v>
      </c>
      <c r="L57">
        <v>2.1785930111463674E-2</v>
      </c>
      <c r="M57">
        <v>2.3458681464667851E-2</v>
      </c>
      <c r="N57">
        <v>2.6044864416661578E-2</v>
      </c>
      <c r="O57">
        <v>3.1129720067266643E-2</v>
      </c>
      <c r="P57">
        <v>3.6950380435959961E-2</v>
      </c>
      <c r="Q57">
        <v>4.4358710755747474E-2</v>
      </c>
      <c r="R57">
        <v>5.7282870531351199E-2</v>
      </c>
      <c r="S57">
        <v>6.9904891402604613E-2</v>
      </c>
      <c r="T57">
        <v>6.9904891402604613E-2</v>
      </c>
      <c r="U57">
        <v>7.826693937226134E-2</v>
      </c>
      <c r="V57">
        <v>9.4425950852017118E-2</v>
      </c>
      <c r="W57">
        <v>9.6045031978244086E-2</v>
      </c>
      <c r="X57">
        <v>9.6045031978244086E-2</v>
      </c>
      <c r="Y57">
        <v>9.6045031978244086E-2</v>
      </c>
      <c r="Z57">
        <v>9.6045031978244086E-2</v>
      </c>
      <c r="AA57">
        <v>9.6045031978244086E-2</v>
      </c>
      <c r="AB57">
        <v>9.6045031978244086E-2</v>
      </c>
      <c r="AC57">
        <v>9.6045031978244086E-2</v>
      </c>
      <c r="AD57">
        <v>9.6045031978244086E-2</v>
      </c>
      <c r="AE57">
        <v>9.6045031978244086E-2</v>
      </c>
      <c r="AF57">
        <v>9.6045031978244086E-2</v>
      </c>
      <c r="AG57">
        <v>9.6045031978244086E-2</v>
      </c>
      <c r="AH57">
        <v>9.6045031978244086E-2</v>
      </c>
      <c r="AI57">
        <v>9.6045031978244086E-2</v>
      </c>
      <c r="AJ57">
        <v>9.6045031978244086E-2</v>
      </c>
      <c r="AK57">
        <v>9.6045031978244086E-2</v>
      </c>
      <c r="AL57">
        <v>9.6045031978244086E-2</v>
      </c>
      <c r="AM57">
        <v>9.6045031978244086E-2</v>
      </c>
      <c r="AN57">
        <v>9.6045031978244086E-2</v>
      </c>
      <c r="AO57">
        <v>9.6045031978244086E-2</v>
      </c>
      <c r="AP57">
        <v>9.6045031978244086E-2</v>
      </c>
      <c r="AQ57">
        <v>9.6045031978244086E-2</v>
      </c>
      <c r="AR57">
        <v>9.6045031978244086E-2</v>
      </c>
      <c r="AS57">
        <v>9.6045031978244086E-2</v>
      </c>
      <c r="AT57">
        <v>9.6045031978244086E-2</v>
      </c>
      <c r="AU57">
        <v>9.6045031978244086E-2</v>
      </c>
      <c r="AV57">
        <v>9.6045031978244086E-2</v>
      </c>
      <c r="AW57">
        <v>9.6045031978244086E-2</v>
      </c>
      <c r="AX57">
        <v>9.6045031978244086E-2</v>
      </c>
      <c r="AY57">
        <v>9.6045031978244086E-2</v>
      </c>
      <c r="AZ57">
        <v>9.6045031978244086E-2</v>
      </c>
      <c r="BA57">
        <v>9.6045031978244086E-2</v>
      </c>
      <c r="BB57">
        <v>9.6045031978244086E-2</v>
      </c>
      <c r="BC57">
        <v>9.6045031978244086E-2</v>
      </c>
      <c r="BD57">
        <v>9.6045031978244086E-2</v>
      </c>
      <c r="BE57">
        <v>8.7349838513045813E-2</v>
      </c>
      <c r="BF57">
        <v>8.6025601349495731E-2</v>
      </c>
      <c r="BG57">
        <v>8.470425235598332E-2</v>
      </c>
      <c r="BH57">
        <v>8.2641006595826835E-2</v>
      </c>
      <c r="BI57">
        <v>7.7954081107284925E-2</v>
      </c>
      <c r="BJ57">
        <v>6.5081795141430421E-2</v>
      </c>
      <c r="BK57">
        <v>5.5789281900466205E-2</v>
      </c>
      <c r="BL57">
        <v>2.1384679245629468E-2</v>
      </c>
      <c r="BM57">
        <v>3.5522201233005638E-3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2.8549283780856249E-2</v>
      </c>
      <c r="BU57">
        <v>3.2681238910554827E-2</v>
      </c>
    </row>
    <row r="58" spans="1:73" x14ac:dyDescent="0.25">
      <c r="A58">
        <v>1242</v>
      </c>
      <c r="B58">
        <v>758.52565583439582</v>
      </c>
      <c r="C58">
        <v>2.1168485833263058E-3</v>
      </c>
      <c r="D58">
        <v>-30</v>
      </c>
      <c r="E58">
        <v>651</v>
      </c>
      <c r="F58">
        <v>-591</v>
      </c>
      <c r="G58">
        <v>0</v>
      </c>
      <c r="H58">
        <v>0</v>
      </c>
      <c r="I58">
        <v>0</v>
      </c>
      <c r="J58">
        <v>5.3635363406351541E-3</v>
      </c>
      <c r="K58">
        <v>1.6287426845652028E-2</v>
      </c>
      <c r="L58">
        <v>2.1785930111463674E-2</v>
      </c>
      <c r="M58">
        <v>2.3458681464667851E-2</v>
      </c>
      <c r="N58">
        <v>2.6044864416661578E-2</v>
      </c>
      <c r="O58">
        <v>3.1129720067266643E-2</v>
      </c>
      <c r="P58">
        <v>3.6950380435959961E-2</v>
      </c>
      <c r="Q58">
        <v>4.6475559339073783E-2</v>
      </c>
      <c r="R58">
        <v>5.9399719114677507E-2</v>
      </c>
      <c r="S58">
        <v>7.2021739985930922E-2</v>
      </c>
      <c r="T58">
        <v>7.2021739985930922E-2</v>
      </c>
      <c r="U58">
        <v>8.0383787955587649E-2</v>
      </c>
      <c r="V58">
        <v>9.6542799435343427E-2</v>
      </c>
      <c r="W58">
        <v>9.8161880561570394E-2</v>
      </c>
      <c r="X58">
        <v>9.8161880561570394E-2</v>
      </c>
      <c r="Y58">
        <v>9.8161880561570394E-2</v>
      </c>
      <c r="Z58">
        <v>9.8161880561570394E-2</v>
      </c>
      <c r="AA58">
        <v>9.8161880561570394E-2</v>
      </c>
      <c r="AB58">
        <v>9.8161880561570394E-2</v>
      </c>
      <c r="AC58">
        <v>9.8161880561570394E-2</v>
      </c>
      <c r="AD58">
        <v>9.8161880561570394E-2</v>
      </c>
      <c r="AE58">
        <v>9.8161880561570394E-2</v>
      </c>
      <c r="AF58">
        <v>9.8161880561570394E-2</v>
      </c>
      <c r="AG58">
        <v>9.8161880561570394E-2</v>
      </c>
      <c r="AH58">
        <v>9.8161880561570394E-2</v>
      </c>
      <c r="AI58">
        <v>9.8161880561570394E-2</v>
      </c>
      <c r="AJ58">
        <v>9.8161880561570394E-2</v>
      </c>
      <c r="AK58">
        <v>9.8161880561570394E-2</v>
      </c>
      <c r="AL58">
        <v>9.8161880561570394E-2</v>
      </c>
      <c r="AM58">
        <v>9.8161880561570394E-2</v>
      </c>
      <c r="AN58">
        <v>9.8161880561570394E-2</v>
      </c>
      <c r="AO58">
        <v>9.8161880561570394E-2</v>
      </c>
      <c r="AP58">
        <v>9.8161880561570394E-2</v>
      </c>
      <c r="AQ58">
        <v>9.8161880561570394E-2</v>
      </c>
      <c r="AR58">
        <v>9.8161880561570394E-2</v>
      </c>
      <c r="AS58">
        <v>9.8161880561570394E-2</v>
      </c>
      <c r="AT58">
        <v>9.8161880561570394E-2</v>
      </c>
      <c r="AU58">
        <v>9.8161880561570394E-2</v>
      </c>
      <c r="AV58">
        <v>9.8161880561570394E-2</v>
      </c>
      <c r="AW58">
        <v>9.8161880561570394E-2</v>
      </c>
      <c r="AX58">
        <v>9.8161880561570394E-2</v>
      </c>
      <c r="AY58">
        <v>9.8161880561570394E-2</v>
      </c>
      <c r="AZ58">
        <v>9.8161880561570394E-2</v>
      </c>
      <c r="BA58">
        <v>9.8161880561570394E-2</v>
      </c>
      <c r="BB58">
        <v>9.8161880561570394E-2</v>
      </c>
      <c r="BC58">
        <v>9.8161880561570394E-2</v>
      </c>
      <c r="BD58">
        <v>9.8161880561570394E-2</v>
      </c>
      <c r="BE58">
        <v>8.9466687096372122E-2</v>
      </c>
      <c r="BF58">
        <v>8.814244993282204E-2</v>
      </c>
      <c r="BG58">
        <v>8.6821100939309628E-2</v>
      </c>
      <c r="BH58">
        <v>8.4757855179153144E-2</v>
      </c>
      <c r="BI58">
        <v>8.0070929690611234E-2</v>
      </c>
      <c r="BJ58">
        <v>6.7198643724756729E-2</v>
      </c>
      <c r="BK58">
        <v>5.7906130483792513E-2</v>
      </c>
      <c r="BL58">
        <v>2.1384679245629468E-2</v>
      </c>
      <c r="BM58">
        <v>3.5522201233005638E-3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3.3981665518109785E-2</v>
      </c>
      <c r="BU58">
        <v>2.9248216700644467E-2</v>
      </c>
    </row>
    <row r="59" spans="1:73" x14ac:dyDescent="0.25">
      <c r="A59">
        <v>1242</v>
      </c>
      <c r="B59">
        <v>604.18354569016822</v>
      </c>
      <c r="C59">
        <v>1.6861197415351835E-3</v>
      </c>
      <c r="D59">
        <v>-20</v>
      </c>
      <c r="E59">
        <v>641</v>
      </c>
      <c r="F59">
        <v>-601</v>
      </c>
      <c r="G59">
        <v>0</v>
      </c>
      <c r="H59">
        <v>0</v>
      </c>
      <c r="I59">
        <v>0</v>
      </c>
      <c r="J59">
        <v>5.3635363406351541E-3</v>
      </c>
      <c r="K59">
        <v>1.6287426845652028E-2</v>
      </c>
      <c r="L59">
        <v>2.1785930111463674E-2</v>
      </c>
      <c r="M59">
        <v>2.3458681464667851E-2</v>
      </c>
      <c r="N59">
        <v>2.6044864416661578E-2</v>
      </c>
      <c r="O59">
        <v>3.1129720067266643E-2</v>
      </c>
      <c r="P59">
        <v>3.6950380435959961E-2</v>
      </c>
      <c r="Q59">
        <v>4.8161679080608963E-2</v>
      </c>
      <c r="R59">
        <v>6.1085838856212687E-2</v>
      </c>
      <c r="S59">
        <v>7.3707859727466102E-2</v>
      </c>
      <c r="T59">
        <v>7.3707859727466102E-2</v>
      </c>
      <c r="U59">
        <v>8.2069907697122829E-2</v>
      </c>
      <c r="V59">
        <v>9.8228919176878607E-2</v>
      </c>
      <c r="W59">
        <v>9.9848000303105575E-2</v>
      </c>
      <c r="X59">
        <v>9.9848000303105575E-2</v>
      </c>
      <c r="Y59">
        <v>9.9848000303105575E-2</v>
      </c>
      <c r="Z59">
        <v>9.9848000303105575E-2</v>
      </c>
      <c r="AA59">
        <v>9.9848000303105575E-2</v>
      </c>
      <c r="AB59">
        <v>9.9848000303105575E-2</v>
      </c>
      <c r="AC59">
        <v>9.9848000303105575E-2</v>
      </c>
      <c r="AD59">
        <v>9.9848000303105575E-2</v>
      </c>
      <c r="AE59">
        <v>9.9848000303105575E-2</v>
      </c>
      <c r="AF59">
        <v>9.9848000303105575E-2</v>
      </c>
      <c r="AG59">
        <v>9.9848000303105575E-2</v>
      </c>
      <c r="AH59">
        <v>9.9848000303105575E-2</v>
      </c>
      <c r="AI59">
        <v>9.9848000303105575E-2</v>
      </c>
      <c r="AJ59">
        <v>9.9848000303105575E-2</v>
      </c>
      <c r="AK59">
        <v>9.9848000303105575E-2</v>
      </c>
      <c r="AL59">
        <v>9.9848000303105575E-2</v>
      </c>
      <c r="AM59">
        <v>9.9848000303105575E-2</v>
      </c>
      <c r="AN59">
        <v>9.9848000303105575E-2</v>
      </c>
      <c r="AO59">
        <v>9.9848000303105575E-2</v>
      </c>
      <c r="AP59">
        <v>9.9848000303105575E-2</v>
      </c>
      <c r="AQ59">
        <v>9.9848000303105575E-2</v>
      </c>
      <c r="AR59">
        <v>9.9848000303105575E-2</v>
      </c>
      <c r="AS59">
        <v>9.9848000303105575E-2</v>
      </c>
      <c r="AT59">
        <v>9.9848000303105575E-2</v>
      </c>
      <c r="AU59">
        <v>9.9848000303105575E-2</v>
      </c>
      <c r="AV59">
        <v>9.9848000303105575E-2</v>
      </c>
      <c r="AW59">
        <v>9.9848000303105575E-2</v>
      </c>
      <c r="AX59">
        <v>9.9848000303105575E-2</v>
      </c>
      <c r="AY59">
        <v>9.9848000303105575E-2</v>
      </c>
      <c r="AZ59">
        <v>9.9848000303105575E-2</v>
      </c>
      <c r="BA59">
        <v>9.9848000303105575E-2</v>
      </c>
      <c r="BB59">
        <v>9.9848000303105575E-2</v>
      </c>
      <c r="BC59">
        <v>9.9848000303105575E-2</v>
      </c>
      <c r="BD59">
        <v>9.9848000303105575E-2</v>
      </c>
      <c r="BE59">
        <v>9.1152806837907302E-2</v>
      </c>
      <c r="BF59">
        <v>8.982856967435722E-2</v>
      </c>
      <c r="BG59">
        <v>8.8507220680844809E-2</v>
      </c>
      <c r="BH59">
        <v>8.6443974920688324E-2</v>
      </c>
      <c r="BI59">
        <v>8.1757049432146414E-2</v>
      </c>
      <c r="BJ59">
        <v>6.8884763466291909E-2</v>
      </c>
      <c r="BK59">
        <v>5.7906130483792513E-2</v>
      </c>
      <c r="BL59">
        <v>2.1384679245629468E-2</v>
      </c>
      <c r="BM59">
        <v>3.5522201233005638E-3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3.8705475724417196E-2</v>
      </c>
      <c r="BU59">
        <v>2.443074440803425E-2</v>
      </c>
    </row>
    <row r="60" spans="1:73" x14ac:dyDescent="0.25">
      <c r="A60">
        <v>1242</v>
      </c>
      <c r="B60">
        <v>617.55621543523489</v>
      </c>
      <c r="C60">
        <v>1.723439398144551E-3</v>
      </c>
      <c r="D60">
        <v>-10</v>
      </c>
      <c r="E60">
        <v>631</v>
      </c>
      <c r="F60">
        <v>-611</v>
      </c>
      <c r="G60">
        <v>0</v>
      </c>
      <c r="H60">
        <v>0</v>
      </c>
      <c r="I60">
        <v>0</v>
      </c>
      <c r="J60">
        <v>5.3635363406351541E-3</v>
      </c>
      <c r="K60">
        <v>1.6287426845652028E-2</v>
      </c>
      <c r="L60">
        <v>2.1785930111463674E-2</v>
      </c>
      <c r="M60">
        <v>2.3458681464667851E-2</v>
      </c>
      <c r="N60">
        <v>2.6044864416661578E-2</v>
      </c>
      <c r="O60">
        <v>3.1129720067266643E-2</v>
      </c>
      <c r="P60">
        <v>3.6950380435959961E-2</v>
      </c>
      <c r="Q60">
        <v>4.9885118478753515E-2</v>
      </c>
      <c r="R60">
        <v>6.280927825435724E-2</v>
      </c>
      <c r="S60">
        <v>7.5431299125610654E-2</v>
      </c>
      <c r="T60">
        <v>7.5431299125610654E-2</v>
      </c>
      <c r="U60">
        <v>8.3793347095267381E-2</v>
      </c>
      <c r="V60">
        <v>9.9952358575023159E-2</v>
      </c>
      <c r="W60">
        <v>0.10157143970125013</v>
      </c>
      <c r="X60">
        <v>0.10157143970125013</v>
      </c>
      <c r="Y60">
        <v>0.10157143970125013</v>
      </c>
      <c r="Z60">
        <v>0.10157143970125013</v>
      </c>
      <c r="AA60">
        <v>0.10157143970125013</v>
      </c>
      <c r="AB60">
        <v>0.10157143970125013</v>
      </c>
      <c r="AC60">
        <v>0.10157143970125013</v>
      </c>
      <c r="AD60">
        <v>0.10157143970125013</v>
      </c>
      <c r="AE60">
        <v>0.10157143970125013</v>
      </c>
      <c r="AF60">
        <v>0.10157143970125013</v>
      </c>
      <c r="AG60">
        <v>0.10157143970125013</v>
      </c>
      <c r="AH60">
        <v>0.10157143970125013</v>
      </c>
      <c r="AI60">
        <v>0.10157143970125013</v>
      </c>
      <c r="AJ60">
        <v>0.10157143970125013</v>
      </c>
      <c r="AK60">
        <v>0.10157143970125013</v>
      </c>
      <c r="AL60">
        <v>0.10157143970125013</v>
      </c>
      <c r="AM60">
        <v>0.10157143970125013</v>
      </c>
      <c r="AN60">
        <v>0.10157143970125013</v>
      </c>
      <c r="AO60">
        <v>0.10157143970125013</v>
      </c>
      <c r="AP60">
        <v>0.10157143970125013</v>
      </c>
      <c r="AQ60">
        <v>0.10157143970125013</v>
      </c>
      <c r="AR60">
        <v>0.10157143970125013</v>
      </c>
      <c r="AS60">
        <v>0.10157143970125013</v>
      </c>
      <c r="AT60">
        <v>0.10157143970125013</v>
      </c>
      <c r="AU60">
        <v>0.10157143970125013</v>
      </c>
      <c r="AV60">
        <v>0.10157143970125013</v>
      </c>
      <c r="AW60">
        <v>0.10157143970125013</v>
      </c>
      <c r="AX60">
        <v>0.10157143970125013</v>
      </c>
      <c r="AY60">
        <v>0.10157143970125013</v>
      </c>
      <c r="AZ60">
        <v>0.10157143970125013</v>
      </c>
      <c r="BA60">
        <v>0.10157143970125013</v>
      </c>
      <c r="BB60">
        <v>0.10157143970125013</v>
      </c>
      <c r="BC60">
        <v>0.10157143970125013</v>
      </c>
      <c r="BD60">
        <v>0.10157143970125013</v>
      </c>
      <c r="BE60">
        <v>9.2876246236051854E-2</v>
      </c>
      <c r="BF60">
        <v>9.1552009072501772E-2</v>
      </c>
      <c r="BG60">
        <v>9.0230660078989361E-2</v>
      </c>
      <c r="BH60">
        <v>8.8167414318832876E-2</v>
      </c>
      <c r="BI60">
        <v>8.3480488830290966E-2</v>
      </c>
      <c r="BJ60">
        <v>7.0608202864436462E-2</v>
      </c>
      <c r="BK60">
        <v>5.7906130483792513E-2</v>
      </c>
      <c r="BL60">
        <v>2.1384679245629468E-2</v>
      </c>
      <c r="BM60">
        <v>3.5522201233005638E-3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4.3541004956734422E-2</v>
      </c>
      <c r="BU60">
        <v>1.9613272115424032E-2</v>
      </c>
    </row>
    <row r="61" spans="1:73" x14ac:dyDescent="0.25">
      <c r="A61">
        <v>1239</v>
      </c>
      <c r="B61">
        <v>726.06016485945986</v>
      </c>
      <c r="C61">
        <v>2.0262458093150727E-3</v>
      </c>
      <c r="D61">
        <v>0</v>
      </c>
      <c r="E61">
        <v>619.5</v>
      </c>
      <c r="F61">
        <v>-619.5</v>
      </c>
      <c r="G61">
        <v>0</v>
      </c>
      <c r="H61">
        <v>0</v>
      </c>
      <c r="I61">
        <v>0</v>
      </c>
      <c r="J61">
        <v>5.3635363406351541E-3</v>
      </c>
      <c r="K61">
        <v>1.6287426845652028E-2</v>
      </c>
      <c r="L61">
        <v>2.1785930111463674E-2</v>
      </c>
      <c r="M61">
        <v>2.3458681464667851E-2</v>
      </c>
      <c r="N61">
        <v>2.6044864416661578E-2</v>
      </c>
      <c r="O61">
        <v>3.1129720067266643E-2</v>
      </c>
      <c r="P61">
        <v>3.8976626245275037E-2</v>
      </c>
      <c r="Q61">
        <v>5.1911364288068584E-2</v>
      </c>
      <c r="R61">
        <v>6.4835524063672309E-2</v>
      </c>
      <c r="S61">
        <v>7.7457544934925723E-2</v>
      </c>
      <c r="T61">
        <v>7.7457544934925723E-2</v>
      </c>
      <c r="U61">
        <v>8.5819592904582451E-2</v>
      </c>
      <c r="V61">
        <v>0.10197860438433823</v>
      </c>
      <c r="W61">
        <v>0.1035976855105652</v>
      </c>
      <c r="X61">
        <v>0.1035976855105652</v>
      </c>
      <c r="Y61">
        <v>0.1035976855105652</v>
      </c>
      <c r="Z61">
        <v>0.1035976855105652</v>
      </c>
      <c r="AA61">
        <v>0.1035976855105652</v>
      </c>
      <c r="AB61">
        <v>0.1035976855105652</v>
      </c>
      <c r="AC61">
        <v>0.1035976855105652</v>
      </c>
      <c r="AD61">
        <v>0.1035976855105652</v>
      </c>
      <c r="AE61">
        <v>0.1035976855105652</v>
      </c>
      <c r="AF61">
        <v>0.1035976855105652</v>
      </c>
      <c r="AG61">
        <v>0.1035976855105652</v>
      </c>
      <c r="AH61">
        <v>0.1035976855105652</v>
      </c>
      <c r="AI61">
        <v>0.1035976855105652</v>
      </c>
      <c r="AJ61">
        <v>0.1035976855105652</v>
      </c>
      <c r="AK61">
        <v>0.1035976855105652</v>
      </c>
      <c r="AL61">
        <v>0.1035976855105652</v>
      </c>
      <c r="AM61">
        <v>0.1035976855105652</v>
      </c>
      <c r="AN61">
        <v>0.1035976855105652</v>
      </c>
      <c r="AO61">
        <v>0.1035976855105652</v>
      </c>
      <c r="AP61">
        <v>0.1035976855105652</v>
      </c>
      <c r="AQ61">
        <v>0.1035976855105652</v>
      </c>
      <c r="AR61">
        <v>0.1035976855105652</v>
      </c>
      <c r="AS61">
        <v>0.1035976855105652</v>
      </c>
      <c r="AT61">
        <v>0.1035976855105652</v>
      </c>
      <c r="AU61">
        <v>0.1035976855105652</v>
      </c>
      <c r="AV61">
        <v>0.1035976855105652</v>
      </c>
      <c r="AW61">
        <v>0.1035976855105652</v>
      </c>
      <c r="AX61">
        <v>0.1035976855105652</v>
      </c>
      <c r="AY61">
        <v>0.1035976855105652</v>
      </c>
      <c r="AZ61">
        <v>0.1035976855105652</v>
      </c>
      <c r="BA61">
        <v>0.1035976855105652</v>
      </c>
      <c r="BB61">
        <v>0.1035976855105652</v>
      </c>
      <c r="BC61">
        <v>0.1035976855105652</v>
      </c>
      <c r="BD61">
        <v>0.1035976855105652</v>
      </c>
      <c r="BE61">
        <v>9.4902492045366924E-2</v>
      </c>
      <c r="BF61">
        <v>9.3578254881816841E-2</v>
      </c>
      <c r="BG61">
        <v>9.225690588830443E-2</v>
      </c>
      <c r="BH61">
        <v>9.0193660128147946E-2</v>
      </c>
      <c r="BI61">
        <v>8.5506734639606036E-2</v>
      </c>
      <c r="BJ61">
        <v>7.2634448673751531E-2</v>
      </c>
      <c r="BK61">
        <v>5.7906130483792513E-2</v>
      </c>
      <c r="BL61">
        <v>2.1384679245629468E-2</v>
      </c>
      <c r="BM61">
        <v>3.5522201233005638E-3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4.7652358178764051E-2</v>
      </c>
      <c r="BU61">
        <v>1.6628040744670253E-2</v>
      </c>
    </row>
    <row r="62" spans="1:73" x14ac:dyDescent="0.25">
      <c r="A62">
        <v>1242</v>
      </c>
      <c r="B62">
        <v>593.72735268811937</v>
      </c>
      <c r="C62">
        <v>1.6569392159021706E-3</v>
      </c>
      <c r="D62">
        <v>10</v>
      </c>
      <c r="E62">
        <v>611</v>
      </c>
      <c r="F62">
        <v>-631</v>
      </c>
      <c r="G62">
        <v>0</v>
      </c>
      <c r="H62">
        <v>0</v>
      </c>
      <c r="I62">
        <v>0</v>
      </c>
      <c r="J62">
        <v>5.3635363406351541E-3</v>
      </c>
      <c r="K62">
        <v>1.6287426845652028E-2</v>
      </c>
      <c r="L62">
        <v>2.1785930111463674E-2</v>
      </c>
      <c r="M62">
        <v>2.3458681464667851E-2</v>
      </c>
      <c r="N62">
        <v>2.6044864416661578E-2</v>
      </c>
      <c r="O62">
        <v>3.1129720067266643E-2</v>
      </c>
      <c r="P62">
        <v>4.0633565461177204E-2</v>
      </c>
      <c r="Q62">
        <v>5.3568303503970752E-2</v>
      </c>
      <c r="R62">
        <v>6.6492463279574476E-2</v>
      </c>
      <c r="S62">
        <v>7.9114484150827891E-2</v>
      </c>
      <c r="T62">
        <v>7.9114484150827891E-2</v>
      </c>
      <c r="U62">
        <v>8.7476532120484618E-2</v>
      </c>
      <c r="V62">
        <v>0.1036355436002404</v>
      </c>
      <c r="W62">
        <v>0.10525462472646736</v>
      </c>
      <c r="X62">
        <v>0.10525462472646736</v>
      </c>
      <c r="Y62">
        <v>0.10525462472646736</v>
      </c>
      <c r="Z62">
        <v>0.10525462472646736</v>
      </c>
      <c r="AA62">
        <v>0.10525462472646736</v>
      </c>
      <c r="AB62">
        <v>0.10525462472646736</v>
      </c>
      <c r="AC62">
        <v>0.10525462472646736</v>
      </c>
      <c r="AD62">
        <v>0.10525462472646736</v>
      </c>
      <c r="AE62">
        <v>0.10525462472646736</v>
      </c>
      <c r="AF62">
        <v>0.10525462472646736</v>
      </c>
      <c r="AG62">
        <v>0.10525462472646736</v>
      </c>
      <c r="AH62">
        <v>0.10525462472646736</v>
      </c>
      <c r="AI62">
        <v>0.10525462472646736</v>
      </c>
      <c r="AJ62">
        <v>0.10525462472646736</v>
      </c>
      <c r="AK62">
        <v>0.10525462472646736</v>
      </c>
      <c r="AL62">
        <v>0.10525462472646736</v>
      </c>
      <c r="AM62">
        <v>0.10525462472646736</v>
      </c>
      <c r="AN62">
        <v>0.10525462472646736</v>
      </c>
      <c r="AO62">
        <v>0.10525462472646736</v>
      </c>
      <c r="AP62">
        <v>0.10525462472646736</v>
      </c>
      <c r="AQ62">
        <v>0.10525462472646736</v>
      </c>
      <c r="AR62">
        <v>0.10525462472646736</v>
      </c>
      <c r="AS62">
        <v>0.10525462472646736</v>
      </c>
      <c r="AT62">
        <v>0.10525462472646736</v>
      </c>
      <c r="AU62">
        <v>0.10525462472646736</v>
      </c>
      <c r="AV62">
        <v>0.10525462472646736</v>
      </c>
      <c r="AW62">
        <v>0.10525462472646736</v>
      </c>
      <c r="AX62">
        <v>0.10525462472646736</v>
      </c>
      <c r="AY62">
        <v>0.10525462472646736</v>
      </c>
      <c r="AZ62">
        <v>0.10525462472646736</v>
      </c>
      <c r="BA62">
        <v>0.10525462472646736</v>
      </c>
      <c r="BB62">
        <v>0.10525462472646736</v>
      </c>
      <c r="BC62">
        <v>0.10525462472646736</v>
      </c>
      <c r="BD62">
        <v>0.10525462472646736</v>
      </c>
      <c r="BE62">
        <v>9.6559431261269091E-2</v>
      </c>
      <c r="BF62">
        <v>9.5235194097719009E-2</v>
      </c>
      <c r="BG62">
        <v>9.3913845104206597E-2</v>
      </c>
      <c r="BH62">
        <v>9.1850599344050113E-2</v>
      </c>
      <c r="BI62">
        <v>8.7163673855508203E-2</v>
      </c>
      <c r="BJ62">
        <v>7.2634448673751531E-2</v>
      </c>
      <c r="BK62">
        <v>5.7906130483792513E-2</v>
      </c>
      <c r="BL62">
        <v>2.1384679245629468E-2</v>
      </c>
      <c r="BM62">
        <v>3.5522201233005638E-3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5.3216028266479705E-2</v>
      </c>
      <c r="BU62">
        <v>1.5137065196294278E-2</v>
      </c>
    </row>
    <row r="63" spans="1:73" x14ac:dyDescent="0.25">
      <c r="A63">
        <v>1239</v>
      </c>
      <c r="B63">
        <v>603.85406452469954</v>
      </c>
      <c r="C63">
        <v>1.6852002449657658E-3</v>
      </c>
      <c r="D63">
        <v>20</v>
      </c>
      <c r="E63">
        <v>599.5</v>
      </c>
      <c r="F63">
        <v>-639.5</v>
      </c>
      <c r="G63">
        <v>0</v>
      </c>
      <c r="H63">
        <v>0</v>
      </c>
      <c r="I63">
        <v>0</v>
      </c>
      <c r="J63">
        <v>5.3635363406351541E-3</v>
      </c>
      <c r="K63">
        <v>1.6287426845652028E-2</v>
      </c>
      <c r="L63">
        <v>2.1785930111463674E-2</v>
      </c>
      <c r="M63">
        <v>2.3458681464667851E-2</v>
      </c>
      <c r="N63">
        <v>2.6044864416661578E-2</v>
      </c>
      <c r="O63">
        <v>3.1129720067266643E-2</v>
      </c>
      <c r="P63">
        <v>4.2318765706142972E-2</v>
      </c>
      <c r="Q63">
        <v>5.5253503748936519E-2</v>
      </c>
      <c r="R63">
        <v>6.8177663524540244E-2</v>
      </c>
      <c r="S63">
        <v>8.0799684395793658E-2</v>
      </c>
      <c r="T63">
        <v>8.0799684395793658E-2</v>
      </c>
      <c r="U63">
        <v>8.9161732365450386E-2</v>
      </c>
      <c r="V63">
        <v>0.10532074384520616</v>
      </c>
      <c r="W63">
        <v>0.10693982497143313</v>
      </c>
      <c r="X63">
        <v>0.10693982497143313</v>
      </c>
      <c r="Y63">
        <v>0.10693982497143313</v>
      </c>
      <c r="Z63">
        <v>0.10693982497143313</v>
      </c>
      <c r="AA63">
        <v>0.10693982497143313</v>
      </c>
      <c r="AB63">
        <v>0.10693982497143313</v>
      </c>
      <c r="AC63">
        <v>0.10693982497143313</v>
      </c>
      <c r="AD63">
        <v>0.10693982497143313</v>
      </c>
      <c r="AE63">
        <v>0.10693982497143313</v>
      </c>
      <c r="AF63">
        <v>0.10693982497143313</v>
      </c>
      <c r="AG63">
        <v>0.10693982497143313</v>
      </c>
      <c r="AH63">
        <v>0.10693982497143313</v>
      </c>
      <c r="AI63">
        <v>0.10693982497143313</v>
      </c>
      <c r="AJ63">
        <v>0.10693982497143313</v>
      </c>
      <c r="AK63">
        <v>0.10693982497143313</v>
      </c>
      <c r="AL63">
        <v>0.10693982497143313</v>
      </c>
      <c r="AM63">
        <v>0.10693982497143313</v>
      </c>
      <c r="AN63">
        <v>0.10693982497143313</v>
      </c>
      <c r="AO63">
        <v>0.10693982497143313</v>
      </c>
      <c r="AP63">
        <v>0.10693982497143313</v>
      </c>
      <c r="AQ63">
        <v>0.10693982497143313</v>
      </c>
      <c r="AR63">
        <v>0.10693982497143313</v>
      </c>
      <c r="AS63">
        <v>0.10693982497143313</v>
      </c>
      <c r="AT63">
        <v>0.10693982497143313</v>
      </c>
      <c r="AU63">
        <v>0.10693982497143313</v>
      </c>
      <c r="AV63">
        <v>0.10693982497143313</v>
      </c>
      <c r="AW63">
        <v>0.10693982497143313</v>
      </c>
      <c r="AX63">
        <v>0.10693982497143313</v>
      </c>
      <c r="AY63">
        <v>0.10693982497143313</v>
      </c>
      <c r="AZ63">
        <v>0.10693982497143313</v>
      </c>
      <c r="BA63">
        <v>0.10693982497143313</v>
      </c>
      <c r="BB63">
        <v>0.10693982497143313</v>
      </c>
      <c r="BC63">
        <v>0.10693982497143313</v>
      </c>
      <c r="BD63">
        <v>0.10693982497143313</v>
      </c>
      <c r="BE63">
        <v>9.8244631506234859E-2</v>
      </c>
      <c r="BF63">
        <v>9.6920394342684776E-2</v>
      </c>
      <c r="BG63">
        <v>9.5599045349172365E-2</v>
      </c>
      <c r="BH63">
        <v>9.3535799589015881E-2</v>
      </c>
      <c r="BI63">
        <v>8.8848874100473971E-2</v>
      </c>
      <c r="BJ63">
        <v>7.2634448673751531E-2</v>
      </c>
      <c r="BK63">
        <v>5.7906130483792513E-2</v>
      </c>
      <c r="BL63">
        <v>2.1384679245629468E-2</v>
      </c>
      <c r="BM63">
        <v>3.5522201233005638E-3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5.7330746580991125E-2</v>
      </c>
      <c r="BU63">
        <v>1.3278933386479619E-2</v>
      </c>
    </row>
    <row r="64" spans="1:73" x14ac:dyDescent="0.25">
      <c r="A64">
        <v>1242</v>
      </c>
      <c r="B64">
        <v>576.21363032064198</v>
      </c>
      <c r="C64">
        <v>1.6080629543054779E-3</v>
      </c>
      <c r="D64">
        <v>30</v>
      </c>
      <c r="E64">
        <v>591</v>
      </c>
      <c r="F64">
        <v>-651</v>
      </c>
      <c r="G64">
        <v>0</v>
      </c>
      <c r="H64">
        <v>0</v>
      </c>
      <c r="I64">
        <v>0</v>
      </c>
      <c r="J64">
        <v>5.3635363406351541E-3</v>
      </c>
      <c r="K64">
        <v>1.6287426845652028E-2</v>
      </c>
      <c r="L64">
        <v>2.1785930111463674E-2</v>
      </c>
      <c r="M64">
        <v>2.3458681464667851E-2</v>
      </c>
      <c r="N64">
        <v>2.6044864416661578E-2</v>
      </c>
      <c r="O64">
        <v>3.2737783021572119E-2</v>
      </c>
      <c r="P64">
        <v>4.3926828660448447E-2</v>
      </c>
      <c r="Q64">
        <v>5.6861566703241995E-2</v>
      </c>
      <c r="R64">
        <v>6.9785726478845719E-2</v>
      </c>
      <c r="S64">
        <v>8.2407747350099134E-2</v>
      </c>
      <c r="T64">
        <v>8.2407747350099134E-2</v>
      </c>
      <c r="U64">
        <v>9.0769795319755861E-2</v>
      </c>
      <c r="V64">
        <v>0.10692880679951164</v>
      </c>
      <c r="W64">
        <v>0.10854788792573861</v>
      </c>
      <c r="X64">
        <v>0.10854788792573861</v>
      </c>
      <c r="Y64">
        <v>0.10854788792573861</v>
      </c>
      <c r="Z64">
        <v>0.10854788792573861</v>
      </c>
      <c r="AA64">
        <v>0.10854788792573861</v>
      </c>
      <c r="AB64">
        <v>0.10854788792573861</v>
      </c>
      <c r="AC64">
        <v>0.10854788792573861</v>
      </c>
      <c r="AD64">
        <v>0.10854788792573861</v>
      </c>
      <c r="AE64">
        <v>0.10854788792573861</v>
      </c>
      <c r="AF64">
        <v>0.10854788792573861</v>
      </c>
      <c r="AG64">
        <v>0.10854788792573861</v>
      </c>
      <c r="AH64">
        <v>0.10854788792573861</v>
      </c>
      <c r="AI64">
        <v>0.10854788792573861</v>
      </c>
      <c r="AJ64">
        <v>0.10854788792573861</v>
      </c>
      <c r="AK64">
        <v>0.10854788792573861</v>
      </c>
      <c r="AL64">
        <v>0.10854788792573861</v>
      </c>
      <c r="AM64">
        <v>0.10854788792573861</v>
      </c>
      <c r="AN64">
        <v>0.10854788792573861</v>
      </c>
      <c r="AO64">
        <v>0.10854788792573861</v>
      </c>
      <c r="AP64">
        <v>0.10854788792573861</v>
      </c>
      <c r="AQ64">
        <v>0.10854788792573861</v>
      </c>
      <c r="AR64">
        <v>0.10854788792573861</v>
      </c>
      <c r="AS64">
        <v>0.10854788792573861</v>
      </c>
      <c r="AT64">
        <v>0.10854788792573861</v>
      </c>
      <c r="AU64">
        <v>0.10854788792573861</v>
      </c>
      <c r="AV64">
        <v>0.10854788792573861</v>
      </c>
      <c r="AW64">
        <v>0.10854788792573861</v>
      </c>
      <c r="AX64">
        <v>0.10854788792573861</v>
      </c>
      <c r="AY64">
        <v>0.10854788792573861</v>
      </c>
      <c r="AZ64">
        <v>0.10854788792573861</v>
      </c>
      <c r="BA64">
        <v>0.10854788792573861</v>
      </c>
      <c r="BB64">
        <v>0.10854788792573861</v>
      </c>
      <c r="BC64">
        <v>0.10854788792573861</v>
      </c>
      <c r="BD64">
        <v>0.10854788792573861</v>
      </c>
      <c r="BE64">
        <v>9.9852694460540334E-2</v>
      </c>
      <c r="BF64">
        <v>9.8528457296990252E-2</v>
      </c>
      <c r="BG64">
        <v>9.720710830347784E-2</v>
      </c>
      <c r="BH64">
        <v>9.5143862543321356E-2</v>
      </c>
      <c r="BI64">
        <v>9.0456937054779446E-2</v>
      </c>
      <c r="BJ64">
        <v>7.2634448673751531E-2</v>
      </c>
      <c r="BK64">
        <v>5.7906130483792513E-2</v>
      </c>
      <c r="BL64">
        <v>2.1384679245629468E-2</v>
      </c>
      <c r="BM64">
        <v>3.5522201233005638E-3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6.2897718418271284E-2</v>
      </c>
      <c r="BU64">
        <v>1.2622586494214272E-2</v>
      </c>
    </row>
    <row r="65" spans="1:73" x14ac:dyDescent="0.25">
      <c r="A65">
        <v>1242</v>
      </c>
      <c r="B65">
        <v>594.27254274175709</v>
      </c>
      <c r="C65">
        <v>1.6584607000916763E-3</v>
      </c>
      <c r="D65">
        <v>40</v>
      </c>
      <c r="E65">
        <v>581</v>
      </c>
      <c r="F65">
        <v>-661</v>
      </c>
      <c r="G65">
        <v>0</v>
      </c>
      <c r="H65">
        <v>0</v>
      </c>
      <c r="I65">
        <v>0</v>
      </c>
      <c r="J65">
        <v>5.3635363406351541E-3</v>
      </c>
      <c r="K65">
        <v>1.6287426845652028E-2</v>
      </c>
      <c r="L65">
        <v>2.1785930111463674E-2</v>
      </c>
      <c r="M65">
        <v>2.3458681464667851E-2</v>
      </c>
      <c r="N65">
        <v>2.6044864416661578E-2</v>
      </c>
      <c r="O65">
        <v>3.4396243721663798E-2</v>
      </c>
      <c r="P65">
        <v>4.5585289360540127E-2</v>
      </c>
      <c r="Q65">
        <v>5.8520027403333674E-2</v>
      </c>
      <c r="R65">
        <v>7.1444187178937399E-2</v>
      </c>
      <c r="S65">
        <v>8.4066208050190813E-2</v>
      </c>
      <c r="T65">
        <v>8.4066208050190813E-2</v>
      </c>
      <c r="U65">
        <v>9.2428256019847541E-2</v>
      </c>
      <c r="V65">
        <v>0.10858726749960332</v>
      </c>
      <c r="W65">
        <v>0.11020634862583029</v>
      </c>
      <c r="X65">
        <v>0.11020634862583029</v>
      </c>
      <c r="Y65">
        <v>0.11020634862583029</v>
      </c>
      <c r="Z65">
        <v>0.11020634862583029</v>
      </c>
      <c r="AA65">
        <v>0.11020634862583029</v>
      </c>
      <c r="AB65">
        <v>0.11020634862583029</v>
      </c>
      <c r="AC65">
        <v>0.11020634862583029</v>
      </c>
      <c r="AD65">
        <v>0.11020634862583029</v>
      </c>
      <c r="AE65">
        <v>0.11020634862583029</v>
      </c>
      <c r="AF65">
        <v>0.11020634862583029</v>
      </c>
      <c r="AG65">
        <v>0.11020634862583029</v>
      </c>
      <c r="AH65">
        <v>0.11020634862583029</v>
      </c>
      <c r="AI65">
        <v>0.11020634862583029</v>
      </c>
      <c r="AJ65">
        <v>0.11020634862583029</v>
      </c>
      <c r="AK65">
        <v>0.11020634862583029</v>
      </c>
      <c r="AL65">
        <v>0.11020634862583029</v>
      </c>
      <c r="AM65">
        <v>0.11020634862583029</v>
      </c>
      <c r="AN65">
        <v>0.11020634862583029</v>
      </c>
      <c r="AO65">
        <v>0.11020634862583029</v>
      </c>
      <c r="AP65">
        <v>0.11020634862583029</v>
      </c>
      <c r="AQ65">
        <v>0.11020634862583029</v>
      </c>
      <c r="AR65">
        <v>0.11020634862583029</v>
      </c>
      <c r="AS65">
        <v>0.11020634862583029</v>
      </c>
      <c r="AT65">
        <v>0.11020634862583029</v>
      </c>
      <c r="AU65">
        <v>0.11020634862583029</v>
      </c>
      <c r="AV65">
        <v>0.11020634862583029</v>
      </c>
      <c r="AW65">
        <v>0.11020634862583029</v>
      </c>
      <c r="AX65">
        <v>0.11020634862583029</v>
      </c>
      <c r="AY65">
        <v>0.11020634862583029</v>
      </c>
      <c r="AZ65">
        <v>0.11020634862583029</v>
      </c>
      <c r="BA65">
        <v>0.11020634862583029</v>
      </c>
      <c r="BB65">
        <v>0.11020634862583029</v>
      </c>
      <c r="BC65">
        <v>0.11020634862583029</v>
      </c>
      <c r="BD65">
        <v>0.11020634862583029</v>
      </c>
      <c r="BE65">
        <v>0.10151115516063201</v>
      </c>
      <c r="BF65">
        <v>0.10018691799708193</v>
      </c>
      <c r="BG65">
        <v>9.886556900356952E-2</v>
      </c>
      <c r="BH65">
        <v>9.6802323243413035E-2</v>
      </c>
      <c r="BI65">
        <v>9.0456937054779446E-2</v>
      </c>
      <c r="BJ65">
        <v>7.2634448673751531E-2</v>
      </c>
      <c r="BK65">
        <v>5.7906130483792513E-2</v>
      </c>
      <c r="BL65">
        <v>2.1384679245629468E-2</v>
      </c>
      <c r="BM65">
        <v>3.5522201233005638E-3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6.7317820265079223E-2</v>
      </c>
      <c r="BU65">
        <v>1.1850413679784455E-2</v>
      </c>
    </row>
    <row r="66" spans="1:73" x14ac:dyDescent="0.25">
      <c r="A66">
        <v>1242</v>
      </c>
      <c r="B66">
        <v>594.93491381921899</v>
      </c>
      <c r="C66">
        <v>1.6603092061589092E-3</v>
      </c>
      <c r="D66">
        <v>47</v>
      </c>
      <c r="E66">
        <v>574</v>
      </c>
      <c r="F66">
        <v>-668</v>
      </c>
      <c r="G66">
        <v>0</v>
      </c>
      <c r="H66">
        <v>0</v>
      </c>
      <c r="I66">
        <v>0</v>
      </c>
      <c r="J66">
        <v>5.3635363406351541E-3</v>
      </c>
      <c r="K66">
        <v>1.6287426845652028E-2</v>
      </c>
      <c r="L66">
        <v>2.1785930111463674E-2</v>
      </c>
      <c r="M66">
        <v>2.3458681464667851E-2</v>
      </c>
      <c r="N66">
        <v>2.6044864416661578E-2</v>
      </c>
      <c r="O66">
        <v>3.6056552927822706E-2</v>
      </c>
      <c r="P66">
        <v>4.7245598566699035E-2</v>
      </c>
      <c r="Q66">
        <v>6.0180336609492582E-2</v>
      </c>
      <c r="R66">
        <v>7.3104496385096307E-2</v>
      </c>
      <c r="S66">
        <v>8.5726517256349721E-2</v>
      </c>
      <c r="T66">
        <v>8.5726517256349721E-2</v>
      </c>
      <c r="U66">
        <v>9.4088565226006449E-2</v>
      </c>
      <c r="V66">
        <v>0.11024757670576223</v>
      </c>
      <c r="W66">
        <v>0.11186665783198919</v>
      </c>
      <c r="X66">
        <v>0.11186665783198919</v>
      </c>
      <c r="Y66">
        <v>0.11186665783198919</v>
      </c>
      <c r="Z66">
        <v>0.11186665783198919</v>
      </c>
      <c r="AA66">
        <v>0.11186665783198919</v>
      </c>
      <c r="AB66">
        <v>0.11186665783198919</v>
      </c>
      <c r="AC66">
        <v>0.11186665783198919</v>
      </c>
      <c r="AD66">
        <v>0.11186665783198919</v>
      </c>
      <c r="AE66">
        <v>0.11186665783198919</v>
      </c>
      <c r="AF66">
        <v>0.11186665783198919</v>
      </c>
      <c r="AG66">
        <v>0.11186665783198919</v>
      </c>
      <c r="AH66">
        <v>0.11186665783198919</v>
      </c>
      <c r="AI66">
        <v>0.11186665783198919</v>
      </c>
      <c r="AJ66">
        <v>0.11186665783198919</v>
      </c>
      <c r="AK66">
        <v>0.11186665783198919</v>
      </c>
      <c r="AL66">
        <v>0.11186665783198919</v>
      </c>
      <c r="AM66">
        <v>0.11186665783198919</v>
      </c>
      <c r="AN66">
        <v>0.11186665783198919</v>
      </c>
      <c r="AO66">
        <v>0.11186665783198919</v>
      </c>
      <c r="AP66">
        <v>0.11186665783198919</v>
      </c>
      <c r="AQ66">
        <v>0.11186665783198919</v>
      </c>
      <c r="AR66">
        <v>0.11186665783198919</v>
      </c>
      <c r="AS66">
        <v>0.11186665783198919</v>
      </c>
      <c r="AT66">
        <v>0.11186665783198919</v>
      </c>
      <c r="AU66">
        <v>0.11186665783198919</v>
      </c>
      <c r="AV66">
        <v>0.11186665783198919</v>
      </c>
      <c r="AW66">
        <v>0.11186665783198919</v>
      </c>
      <c r="AX66">
        <v>0.11186665783198919</v>
      </c>
      <c r="AY66">
        <v>0.11186665783198919</v>
      </c>
      <c r="AZ66">
        <v>0.11186665783198919</v>
      </c>
      <c r="BA66">
        <v>0.11186665783198919</v>
      </c>
      <c r="BB66">
        <v>0.11186665783198919</v>
      </c>
      <c r="BC66">
        <v>0.11186665783198919</v>
      </c>
      <c r="BD66">
        <v>0.11186665783198919</v>
      </c>
      <c r="BE66">
        <v>0.10317146436679092</v>
      </c>
      <c r="BF66">
        <v>0.10184722720324084</v>
      </c>
      <c r="BG66">
        <v>0.10052587820972843</v>
      </c>
      <c r="BH66">
        <v>9.8462632449571943E-2</v>
      </c>
      <c r="BI66">
        <v>9.0456937054779446E-2</v>
      </c>
      <c r="BJ66">
        <v>7.2634448673751531E-2</v>
      </c>
      <c r="BK66">
        <v>5.7906130483792513E-2</v>
      </c>
      <c r="BL66">
        <v>2.1384679245629468E-2</v>
      </c>
      <c r="BM66">
        <v>3.5522201233005638E-3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7.0249082221371675E-2</v>
      </c>
      <c r="BU66">
        <v>1.1320998948705197E-2</v>
      </c>
    </row>
    <row r="67" spans="1:73" x14ac:dyDescent="0.25">
      <c r="A67">
        <v>1242</v>
      </c>
      <c r="B67">
        <v>596.6870819854721</v>
      </c>
      <c r="C67">
        <v>1.665199053551615E-3</v>
      </c>
      <c r="D67">
        <v>54</v>
      </c>
      <c r="E67">
        <v>567</v>
      </c>
      <c r="F67">
        <v>-675</v>
      </c>
      <c r="G67">
        <v>0</v>
      </c>
      <c r="H67">
        <v>0</v>
      </c>
      <c r="I67">
        <v>0</v>
      </c>
      <c r="J67">
        <v>5.3635363406351541E-3</v>
      </c>
      <c r="K67">
        <v>1.6287426845652028E-2</v>
      </c>
      <c r="L67">
        <v>2.1785930111463674E-2</v>
      </c>
      <c r="M67">
        <v>2.3458681464667851E-2</v>
      </c>
      <c r="N67">
        <v>2.7710063470213191E-2</v>
      </c>
      <c r="O67">
        <v>3.772175198137432E-2</v>
      </c>
      <c r="P67">
        <v>4.8910797620250648E-2</v>
      </c>
      <c r="Q67">
        <v>6.1845535663044196E-2</v>
      </c>
      <c r="R67">
        <v>7.4769695438647921E-2</v>
      </c>
      <c r="S67">
        <v>8.7391716309901335E-2</v>
      </c>
      <c r="T67">
        <v>8.7391716309901335E-2</v>
      </c>
      <c r="U67">
        <v>9.5753764279558062E-2</v>
      </c>
      <c r="V67">
        <v>0.11191277575931384</v>
      </c>
      <c r="W67">
        <v>0.11353185688554081</v>
      </c>
      <c r="X67">
        <v>0.11353185688554081</v>
      </c>
      <c r="Y67">
        <v>0.11353185688554081</v>
      </c>
      <c r="Z67">
        <v>0.11353185688554081</v>
      </c>
      <c r="AA67">
        <v>0.11353185688554081</v>
      </c>
      <c r="AB67">
        <v>0.11353185688554081</v>
      </c>
      <c r="AC67">
        <v>0.11353185688554081</v>
      </c>
      <c r="AD67">
        <v>0.11353185688554081</v>
      </c>
      <c r="AE67">
        <v>0.11353185688554081</v>
      </c>
      <c r="AF67">
        <v>0.11353185688554081</v>
      </c>
      <c r="AG67">
        <v>0.11353185688554081</v>
      </c>
      <c r="AH67">
        <v>0.11353185688554081</v>
      </c>
      <c r="AI67">
        <v>0.11353185688554081</v>
      </c>
      <c r="AJ67">
        <v>0.11353185688554081</v>
      </c>
      <c r="AK67">
        <v>0.11353185688554081</v>
      </c>
      <c r="AL67">
        <v>0.11353185688554081</v>
      </c>
      <c r="AM67">
        <v>0.11353185688554081</v>
      </c>
      <c r="AN67">
        <v>0.11353185688554081</v>
      </c>
      <c r="AO67">
        <v>0.11353185688554081</v>
      </c>
      <c r="AP67">
        <v>0.11353185688554081</v>
      </c>
      <c r="AQ67">
        <v>0.11353185688554081</v>
      </c>
      <c r="AR67">
        <v>0.11353185688554081</v>
      </c>
      <c r="AS67">
        <v>0.11353185688554081</v>
      </c>
      <c r="AT67">
        <v>0.11353185688554081</v>
      </c>
      <c r="AU67">
        <v>0.11353185688554081</v>
      </c>
      <c r="AV67">
        <v>0.11353185688554081</v>
      </c>
      <c r="AW67">
        <v>0.11353185688554081</v>
      </c>
      <c r="AX67">
        <v>0.11353185688554081</v>
      </c>
      <c r="AY67">
        <v>0.11353185688554081</v>
      </c>
      <c r="AZ67">
        <v>0.11353185688554081</v>
      </c>
      <c r="BA67">
        <v>0.11353185688554081</v>
      </c>
      <c r="BB67">
        <v>0.11353185688554081</v>
      </c>
      <c r="BC67">
        <v>0.11353185688554081</v>
      </c>
      <c r="BD67">
        <v>0.11353185688554081</v>
      </c>
      <c r="BE67">
        <v>0.10483666342034254</v>
      </c>
      <c r="BF67">
        <v>0.10351242625679245</v>
      </c>
      <c r="BG67">
        <v>0.10219107726328004</v>
      </c>
      <c r="BH67">
        <v>0.10012783150312356</v>
      </c>
      <c r="BI67">
        <v>9.0456937054779446E-2</v>
      </c>
      <c r="BJ67">
        <v>7.2634448673751531E-2</v>
      </c>
      <c r="BK67">
        <v>5.7906130483792513E-2</v>
      </c>
      <c r="BL67">
        <v>2.1384679245629468E-2</v>
      </c>
      <c r="BM67">
        <v>3.5522201233005638E-3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7.3180344177664128E-2</v>
      </c>
      <c r="BU67">
        <v>1.0974837161482634E-2</v>
      </c>
    </row>
    <row r="68" spans="1:73" x14ac:dyDescent="0.25">
      <c r="A68">
        <v>1235</v>
      </c>
      <c r="B68">
        <v>690.56863355932205</v>
      </c>
      <c r="C68">
        <v>1.9271981407558163E-3</v>
      </c>
      <c r="D68">
        <v>61</v>
      </c>
      <c r="E68">
        <v>556.5</v>
      </c>
      <c r="F68">
        <v>-678.5</v>
      </c>
      <c r="G68">
        <v>0</v>
      </c>
      <c r="H68">
        <v>0</v>
      </c>
      <c r="I68">
        <v>0</v>
      </c>
      <c r="J68">
        <v>5.3635363406351541E-3</v>
      </c>
      <c r="K68">
        <v>1.6287426845652028E-2</v>
      </c>
      <c r="L68">
        <v>2.1785930111463674E-2</v>
      </c>
      <c r="M68">
        <v>2.3458681464667851E-2</v>
      </c>
      <c r="N68">
        <v>2.9637261610969006E-2</v>
      </c>
      <c r="O68">
        <v>3.9648950122130135E-2</v>
      </c>
      <c r="P68">
        <v>5.0837995761006463E-2</v>
      </c>
      <c r="Q68">
        <v>6.3772733803800011E-2</v>
      </c>
      <c r="R68">
        <v>7.6696893579403735E-2</v>
      </c>
      <c r="S68">
        <v>8.931891445065715E-2</v>
      </c>
      <c r="T68">
        <v>8.931891445065715E-2</v>
      </c>
      <c r="U68">
        <v>9.7680962420313877E-2</v>
      </c>
      <c r="V68">
        <v>0.11383997390006965</v>
      </c>
      <c r="W68">
        <v>0.11545905502629662</v>
      </c>
      <c r="X68">
        <v>0.11545905502629662</v>
      </c>
      <c r="Y68">
        <v>0.11545905502629662</v>
      </c>
      <c r="Z68">
        <v>0.11545905502629662</v>
      </c>
      <c r="AA68">
        <v>0.11545905502629662</v>
      </c>
      <c r="AB68">
        <v>0.11545905502629662</v>
      </c>
      <c r="AC68">
        <v>0.11545905502629662</v>
      </c>
      <c r="AD68">
        <v>0.11545905502629662</v>
      </c>
      <c r="AE68">
        <v>0.11545905502629662</v>
      </c>
      <c r="AF68">
        <v>0.11545905502629662</v>
      </c>
      <c r="AG68">
        <v>0.11545905502629662</v>
      </c>
      <c r="AH68">
        <v>0.11545905502629662</v>
      </c>
      <c r="AI68">
        <v>0.11545905502629662</v>
      </c>
      <c r="AJ68">
        <v>0.11545905502629662</v>
      </c>
      <c r="AK68">
        <v>0.11545905502629662</v>
      </c>
      <c r="AL68">
        <v>0.11545905502629662</v>
      </c>
      <c r="AM68">
        <v>0.11545905502629662</v>
      </c>
      <c r="AN68">
        <v>0.11545905502629662</v>
      </c>
      <c r="AO68">
        <v>0.11545905502629662</v>
      </c>
      <c r="AP68">
        <v>0.11545905502629662</v>
      </c>
      <c r="AQ68">
        <v>0.11545905502629662</v>
      </c>
      <c r="AR68">
        <v>0.11545905502629662</v>
      </c>
      <c r="AS68">
        <v>0.11545905502629662</v>
      </c>
      <c r="AT68">
        <v>0.11545905502629662</v>
      </c>
      <c r="AU68">
        <v>0.11545905502629662</v>
      </c>
      <c r="AV68">
        <v>0.11545905502629662</v>
      </c>
      <c r="AW68">
        <v>0.11545905502629662</v>
      </c>
      <c r="AX68">
        <v>0.11545905502629662</v>
      </c>
      <c r="AY68">
        <v>0.11545905502629662</v>
      </c>
      <c r="AZ68">
        <v>0.11545905502629662</v>
      </c>
      <c r="BA68">
        <v>0.11545905502629662</v>
      </c>
      <c r="BB68">
        <v>0.11545905502629662</v>
      </c>
      <c r="BC68">
        <v>0.11545905502629662</v>
      </c>
      <c r="BD68">
        <v>0.11545905502629662</v>
      </c>
      <c r="BE68">
        <v>0.10676386156109835</v>
      </c>
      <c r="BF68">
        <v>0.10543962439754827</v>
      </c>
      <c r="BG68">
        <v>0.10411827540403586</v>
      </c>
      <c r="BH68">
        <v>0.10012783150312356</v>
      </c>
      <c r="BI68">
        <v>9.0456937054779446E-2</v>
      </c>
      <c r="BJ68">
        <v>7.2634448673751531E-2</v>
      </c>
      <c r="BK68">
        <v>5.7906130483792513E-2</v>
      </c>
      <c r="BL68">
        <v>2.1384679245629468E-2</v>
      </c>
      <c r="BM68">
        <v>3.5522201233005638E-3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7.4645975155810354E-2</v>
      </c>
      <c r="BU68">
        <v>1.0455594480648783E-2</v>
      </c>
    </row>
    <row r="69" spans="1:73" x14ac:dyDescent="0.25">
      <c r="A69">
        <v>1194</v>
      </c>
      <c r="B69">
        <v>707.22689952877192</v>
      </c>
      <c r="C69">
        <v>1.9736870451809575E-3</v>
      </c>
      <c r="D69">
        <v>68</v>
      </c>
      <c r="E69">
        <v>529</v>
      </c>
      <c r="F69">
        <v>-665</v>
      </c>
      <c r="G69">
        <v>0</v>
      </c>
      <c r="H69">
        <v>0</v>
      </c>
      <c r="I69">
        <v>0</v>
      </c>
      <c r="J69">
        <v>5.3635363406351541E-3</v>
      </c>
      <c r="K69">
        <v>1.6287426845652028E-2</v>
      </c>
      <c r="L69">
        <v>2.1785930111463674E-2</v>
      </c>
      <c r="M69">
        <v>2.3458681464667851E-2</v>
      </c>
      <c r="N69">
        <v>2.9637261610969006E-2</v>
      </c>
      <c r="O69">
        <v>4.1622637167311093E-2</v>
      </c>
      <c r="P69">
        <v>5.2811682806187421E-2</v>
      </c>
      <c r="Q69">
        <v>6.5746420848980969E-2</v>
      </c>
      <c r="R69">
        <v>7.8670580624584693E-2</v>
      </c>
      <c r="S69">
        <v>9.1292601495838108E-2</v>
      </c>
      <c r="T69">
        <v>9.1292601495838108E-2</v>
      </c>
      <c r="U69">
        <v>9.9654649465494835E-2</v>
      </c>
      <c r="V69">
        <v>0.11581366094525061</v>
      </c>
      <c r="W69">
        <v>0.11743274207147758</v>
      </c>
      <c r="X69">
        <v>0.11743274207147758</v>
      </c>
      <c r="Y69">
        <v>0.11743274207147758</v>
      </c>
      <c r="Z69">
        <v>0.11743274207147758</v>
      </c>
      <c r="AA69">
        <v>0.11743274207147758</v>
      </c>
      <c r="AB69">
        <v>0.11743274207147758</v>
      </c>
      <c r="AC69">
        <v>0.11743274207147758</v>
      </c>
      <c r="AD69">
        <v>0.11743274207147758</v>
      </c>
      <c r="AE69">
        <v>0.11743274207147758</v>
      </c>
      <c r="AF69">
        <v>0.11743274207147758</v>
      </c>
      <c r="AG69">
        <v>0.11743274207147758</v>
      </c>
      <c r="AH69">
        <v>0.11743274207147758</v>
      </c>
      <c r="AI69">
        <v>0.11743274207147758</v>
      </c>
      <c r="AJ69">
        <v>0.11743274207147758</v>
      </c>
      <c r="AK69">
        <v>0.11743274207147758</v>
      </c>
      <c r="AL69">
        <v>0.11743274207147758</v>
      </c>
      <c r="AM69">
        <v>0.11743274207147758</v>
      </c>
      <c r="AN69">
        <v>0.11743274207147758</v>
      </c>
      <c r="AO69">
        <v>0.11743274207147758</v>
      </c>
      <c r="AP69">
        <v>0.11743274207147758</v>
      </c>
      <c r="AQ69">
        <v>0.11743274207147758</v>
      </c>
      <c r="AR69">
        <v>0.11743274207147758</v>
      </c>
      <c r="AS69">
        <v>0.11743274207147758</v>
      </c>
      <c r="AT69">
        <v>0.11743274207147758</v>
      </c>
      <c r="AU69">
        <v>0.11743274207147758</v>
      </c>
      <c r="AV69">
        <v>0.11743274207147758</v>
      </c>
      <c r="AW69">
        <v>0.11743274207147758</v>
      </c>
      <c r="AX69">
        <v>0.11743274207147758</v>
      </c>
      <c r="AY69">
        <v>0.11743274207147758</v>
      </c>
      <c r="AZ69">
        <v>0.11743274207147758</v>
      </c>
      <c r="BA69">
        <v>0.11743274207147758</v>
      </c>
      <c r="BB69">
        <v>0.11743274207147758</v>
      </c>
      <c r="BC69">
        <v>0.11743274207147758</v>
      </c>
      <c r="BD69">
        <v>0.11743274207147758</v>
      </c>
      <c r="BE69">
        <v>0.10873754860627931</v>
      </c>
      <c r="BF69">
        <v>0.10741331144272923</v>
      </c>
      <c r="BG69">
        <v>0.10411827540403586</v>
      </c>
      <c r="BH69">
        <v>0.10012783150312356</v>
      </c>
      <c r="BI69">
        <v>9.0456937054779446E-2</v>
      </c>
      <c r="BJ69">
        <v>7.2634448673751531E-2</v>
      </c>
      <c r="BK69">
        <v>5.7906130483792513E-2</v>
      </c>
      <c r="BL69">
        <v>2.1384679245629468E-2</v>
      </c>
      <c r="BM69">
        <v>3.5522201233005638E-3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6.8992827097246343E-2</v>
      </c>
      <c r="BU69">
        <v>9.0936540488413403E-3</v>
      </c>
    </row>
    <row r="70" spans="1:73" x14ac:dyDescent="0.25">
      <c r="A70">
        <v>1194</v>
      </c>
      <c r="B70">
        <v>731.81467306491948</v>
      </c>
      <c r="C70">
        <v>2.0423051508136367E-3</v>
      </c>
      <c r="D70">
        <v>75</v>
      </c>
      <c r="E70">
        <v>522</v>
      </c>
      <c r="F70">
        <v>-672</v>
      </c>
      <c r="G70">
        <v>0</v>
      </c>
      <c r="H70">
        <v>0</v>
      </c>
      <c r="I70">
        <v>0</v>
      </c>
      <c r="J70">
        <v>5.3635363406351541E-3</v>
      </c>
      <c r="K70">
        <v>1.6287426845652028E-2</v>
      </c>
      <c r="L70">
        <v>2.1785930111463674E-2</v>
      </c>
      <c r="M70">
        <v>2.3458681464667851E-2</v>
      </c>
      <c r="N70">
        <v>3.1679566761782643E-2</v>
      </c>
      <c r="O70">
        <v>4.3664942318124726E-2</v>
      </c>
      <c r="P70">
        <v>5.4853987957001055E-2</v>
      </c>
      <c r="Q70">
        <v>6.7788725999794602E-2</v>
      </c>
      <c r="R70">
        <v>8.0712885775398327E-2</v>
      </c>
      <c r="S70">
        <v>9.3334906646651741E-2</v>
      </c>
      <c r="T70">
        <v>9.3334906646651741E-2</v>
      </c>
      <c r="U70">
        <v>0.10169695461630847</v>
      </c>
      <c r="V70">
        <v>0.11785596609606425</v>
      </c>
      <c r="W70">
        <v>0.11947504722229121</v>
      </c>
      <c r="X70">
        <v>0.11947504722229121</v>
      </c>
      <c r="Y70">
        <v>0.11947504722229121</v>
      </c>
      <c r="Z70">
        <v>0.11947504722229121</v>
      </c>
      <c r="AA70">
        <v>0.11947504722229121</v>
      </c>
      <c r="AB70">
        <v>0.11947504722229121</v>
      </c>
      <c r="AC70">
        <v>0.11947504722229121</v>
      </c>
      <c r="AD70">
        <v>0.11947504722229121</v>
      </c>
      <c r="AE70">
        <v>0.11947504722229121</v>
      </c>
      <c r="AF70">
        <v>0.11947504722229121</v>
      </c>
      <c r="AG70">
        <v>0.11947504722229121</v>
      </c>
      <c r="AH70">
        <v>0.11947504722229121</v>
      </c>
      <c r="AI70">
        <v>0.11947504722229121</v>
      </c>
      <c r="AJ70">
        <v>0.11947504722229121</v>
      </c>
      <c r="AK70">
        <v>0.11947504722229121</v>
      </c>
      <c r="AL70">
        <v>0.11947504722229121</v>
      </c>
      <c r="AM70">
        <v>0.11947504722229121</v>
      </c>
      <c r="AN70">
        <v>0.11947504722229121</v>
      </c>
      <c r="AO70">
        <v>0.11947504722229121</v>
      </c>
      <c r="AP70">
        <v>0.11947504722229121</v>
      </c>
      <c r="AQ70">
        <v>0.11947504722229121</v>
      </c>
      <c r="AR70">
        <v>0.11947504722229121</v>
      </c>
      <c r="AS70">
        <v>0.11947504722229121</v>
      </c>
      <c r="AT70">
        <v>0.11947504722229121</v>
      </c>
      <c r="AU70">
        <v>0.11947504722229121</v>
      </c>
      <c r="AV70">
        <v>0.11947504722229121</v>
      </c>
      <c r="AW70">
        <v>0.11947504722229121</v>
      </c>
      <c r="AX70">
        <v>0.11947504722229121</v>
      </c>
      <c r="AY70">
        <v>0.11947504722229121</v>
      </c>
      <c r="AZ70">
        <v>0.11947504722229121</v>
      </c>
      <c r="BA70">
        <v>0.11947504722229121</v>
      </c>
      <c r="BB70">
        <v>0.11947504722229121</v>
      </c>
      <c r="BC70">
        <v>0.11947504722229121</v>
      </c>
      <c r="BD70">
        <v>0.11947504722229121</v>
      </c>
      <c r="BE70">
        <v>0.11077985375709294</v>
      </c>
      <c r="BF70">
        <v>0.10945561659354286</v>
      </c>
      <c r="BG70">
        <v>0.10411827540403586</v>
      </c>
      <c r="BH70">
        <v>0.10012783150312356</v>
      </c>
      <c r="BI70">
        <v>9.0456937054779446E-2</v>
      </c>
      <c r="BJ70">
        <v>7.2634448673751531E-2</v>
      </c>
      <c r="BK70">
        <v>5.7906130483792513E-2</v>
      </c>
      <c r="BL70">
        <v>2.1384679245629468E-2</v>
      </c>
      <c r="BM70">
        <v>3.5522201233005638E-3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7.1924089053538795E-2</v>
      </c>
      <c r="BU70">
        <v>8.7467356302466243E-3</v>
      </c>
    </row>
    <row r="71" spans="1:73" x14ac:dyDescent="0.25">
      <c r="A71">
        <v>1180</v>
      </c>
      <c r="B71">
        <v>808.30427397847643</v>
      </c>
      <c r="C71">
        <v>2.2557678097067566E-3</v>
      </c>
      <c r="D71">
        <v>68</v>
      </c>
      <c r="E71">
        <v>522</v>
      </c>
      <c r="F71">
        <v>-658</v>
      </c>
      <c r="G71">
        <v>0</v>
      </c>
      <c r="H71">
        <v>0</v>
      </c>
      <c r="I71">
        <v>0</v>
      </c>
      <c r="J71">
        <v>5.3635363406351541E-3</v>
      </c>
      <c r="K71">
        <v>1.6287426845652028E-2</v>
      </c>
      <c r="L71">
        <v>2.1785930111463674E-2</v>
      </c>
      <c r="M71">
        <v>2.3458681464667851E-2</v>
      </c>
      <c r="N71">
        <v>3.1679566761782643E-2</v>
      </c>
      <c r="O71">
        <v>4.5920710127831485E-2</v>
      </c>
      <c r="P71">
        <v>5.7109755766707813E-2</v>
      </c>
      <c r="Q71">
        <v>7.0044493809501354E-2</v>
      </c>
      <c r="R71">
        <v>8.2968653585105079E-2</v>
      </c>
      <c r="S71">
        <v>9.5590674456358493E-2</v>
      </c>
      <c r="T71">
        <v>9.5590674456358493E-2</v>
      </c>
      <c r="U71">
        <v>0.10395272242601522</v>
      </c>
      <c r="V71">
        <v>0.120111733905771</v>
      </c>
      <c r="W71">
        <v>0.12173081503199797</v>
      </c>
      <c r="X71">
        <v>0.12173081503199797</v>
      </c>
      <c r="Y71">
        <v>0.12173081503199797</v>
      </c>
      <c r="Z71">
        <v>0.12173081503199797</v>
      </c>
      <c r="AA71">
        <v>0.12173081503199797</v>
      </c>
      <c r="AB71">
        <v>0.12173081503199797</v>
      </c>
      <c r="AC71">
        <v>0.12173081503199797</v>
      </c>
      <c r="AD71">
        <v>0.12173081503199797</v>
      </c>
      <c r="AE71">
        <v>0.12173081503199797</v>
      </c>
      <c r="AF71">
        <v>0.12173081503199797</v>
      </c>
      <c r="AG71">
        <v>0.12173081503199797</v>
      </c>
      <c r="AH71">
        <v>0.12173081503199797</v>
      </c>
      <c r="AI71">
        <v>0.12173081503199797</v>
      </c>
      <c r="AJ71">
        <v>0.12173081503199797</v>
      </c>
      <c r="AK71">
        <v>0.12173081503199797</v>
      </c>
      <c r="AL71">
        <v>0.12173081503199797</v>
      </c>
      <c r="AM71">
        <v>0.12173081503199797</v>
      </c>
      <c r="AN71">
        <v>0.12173081503199797</v>
      </c>
      <c r="AO71">
        <v>0.12173081503199797</v>
      </c>
      <c r="AP71">
        <v>0.12173081503199797</v>
      </c>
      <c r="AQ71">
        <v>0.12173081503199797</v>
      </c>
      <c r="AR71">
        <v>0.12173081503199797</v>
      </c>
      <c r="AS71">
        <v>0.12173081503199797</v>
      </c>
      <c r="AT71">
        <v>0.12173081503199797</v>
      </c>
      <c r="AU71">
        <v>0.12173081503199797</v>
      </c>
      <c r="AV71">
        <v>0.12173081503199797</v>
      </c>
      <c r="AW71">
        <v>0.12173081503199797</v>
      </c>
      <c r="AX71">
        <v>0.12173081503199797</v>
      </c>
      <c r="AY71">
        <v>0.12173081503199797</v>
      </c>
      <c r="AZ71">
        <v>0.12173081503199797</v>
      </c>
      <c r="BA71">
        <v>0.12173081503199797</v>
      </c>
      <c r="BB71">
        <v>0.12173081503199797</v>
      </c>
      <c r="BC71">
        <v>0.12173081503199797</v>
      </c>
      <c r="BD71">
        <v>0.12173081503199797</v>
      </c>
      <c r="BE71">
        <v>0.11303562156679969</v>
      </c>
      <c r="BF71">
        <v>0.11171138440324961</v>
      </c>
      <c r="BG71">
        <v>0.10411827540403586</v>
      </c>
      <c r="BH71">
        <v>0.10012783150312356</v>
      </c>
      <c r="BI71">
        <v>9.0456937054779446E-2</v>
      </c>
      <c r="BJ71">
        <v>7.2634448673751531E-2</v>
      </c>
      <c r="BK71">
        <v>5.7906130483792513E-2</v>
      </c>
      <c r="BL71">
        <v>2.1384679245629468E-2</v>
      </c>
      <c r="BM71">
        <v>3.5522201233005638E-3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6.6061565140953876E-2</v>
      </c>
      <c r="BU71">
        <v>8.7467356302466243E-3</v>
      </c>
    </row>
    <row r="72" spans="1:73" x14ac:dyDescent="0.25">
      <c r="A72">
        <v>1146</v>
      </c>
      <c r="B72">
        <v>598.3885029949563</v>
      </c>
      <c r="C72">
        <v>1.6699472787775717E-3</v>
      </c>
      <c r="D72">
        <v>61</v>
      </c>
      <c r="E72">
        <v>512</v>
      </c>
      <c r="F72">
        <v>-634</v>
      </c>
      <c r="G72">
        <v>0</v>
      </c>
      <c r="H72">
        <v>0</v>
      </c>
      <c r="I72">
        <v>0</v>
      </c>
      <c r="J72">
        <v>5.3635363406351541E-3</v>
      </c>
      <c r="K72">
        <v>1.6287426845652028E-2</v>
      </c>
      <c r="L72">
        <v>2.1785930111463674E-2</v>
      </c>
      <c r="M72">
        <v>2.3458681464667851E-2</v>
      </c>
      <c r="N72">
        <v>3.1679566761782643E-2</v>
      </c>
      <c r="O72">
        <v>4.5920710127831485E-2</v>
      </c>
      <c r="P72">
        <v>5.8779703045485382E-2</v>
      </c>
      <c r="Q72">
        <v>7.171444108827893E-2</v>
      </c>
      <c r="R72">
        <v>8.4638600863882654E-2</v>
      </c>
      <c r="S72">
        <v>9.7260621735136069E-2</v>
      </c>
      <c r="T72">
        <v>9.7260621735136069E-2</v>
      </c>
      <c r="U72">
        <v>0.1056226697047928</v>
      </c>
      <c r="V72">
        <v>0.12178168118454857</v>
      </c>
      <c r="W72">
        <v>0.12340076231077554</v>
      </c>
      <c r="X72">
        <v>0.12340076231077554</v>
      </c>
      <c r="Y72">
        <v>0.12340076231077554</v>
      </c>
      <c r="Z72">
        <v>0.12340076231077554</v>
      </c>
      <c r="AA72">
        <v>0.12340076231077554</v>
      </c>
      <c r="AB72">
        <v>0.12340076231077554</v>
      </c>
      <c r="AC72">
        <v>0.12340076231077554</v>
      </c>
      <c r="AD72">
        <v>0.12340076231077554</v>
      </c>
      <c r="AE72">
        <v>0.12340076231077554</v>
      </c>
      <c r="AF72">
        <v>0.12340076231077554</v>
      </c>
      <c r="AG72">
        <v>0.12340076231077554</v>
      </c>
      <c r="AH72">
        <v>0.12340076231077554</v>
      </c>
      <c r="AI72">
        <v>0.12340076231077554</v>
      </c>
      <c r="AJ72">
        <v>0.12340076231077554</v>
      </c>
      <c r="AK72">
        <v>0.12340076231077554</v>
      </c>
      <c r="AL72">
        <v>0.12340076231077554</v>
      </c>
      <c r="AM72">
        <v>0.12340076231077554</v>
      </c>
      <c r="AN72">
        <v>0.12340076231077554</v>
      </c>
      <c r="AO72">
        <v>0.12340076231077554</v>
      </c>
      <c r="AP72">
        <v>0.12340076231077554</v>
      </c>
      <c r="AQ72">
        <v>0.12340076231077554</v>
      </c>
      <c r="AR72">
        <v>0.12340076231077554</v>
      </c>
      <c r="AS72">
        <v>0.12340076231077554</v>
      </c>
      <c r="AT72">
        <v>0.12340076231077554</v>
      </c>
      <c r="AU72">
        <v>0.12340076231077554</v>
      </c>
      <c r="AV72">
        <v>0.12340076231077554</v>
      </c>
      <c r="AW72">
        <v>0.12340076231077554</v>
      </c>
      <c r="AX72">
        <v>0.12340076231077554</v>
      </c>
      <c r="AY72">
        <v>0.12340076231077554</v>
      </c>
      <c r="AZ72">
        <v>0.12340076231077554</v>
      </c>
      <c r="BA72">
        <v>0.12340076231077554</v>
      </c>
      <c r="BB72">
        <v>0.12340076231077554</v>
      </c>
      <c r="BC72">
        <v>0.12340076231077554</v>
      </c>
      <c r="BD72">
        <v>0.12340076231077554</v>
      </c>
      <c r="BE72">
        <v>0.11470556884557727</v>
      </c>
      <c r="BF72">
        <v>0.11338133168202719</v>
      </c>
      <c r="BG72">
        <v>0.10411827540403586</v>
      </c>
      <c r="BH72">
        <v>0.10012783150312356</v>
      </c>
      <c r="BI72">
        <v>9.0456937054779446E-2</v>
      </c>
      <c r="BJ72">
        <v>7.2634448673751531E-2</v>
      </c>
      <c r="BK72">
        <v>5.7906130483792513E-2</v>
      </c>
      <c r="BL72">
        <v>2.1384679245629468E-2</v>
      </c>
      <c r="BM72">
        <v>3.5522201233005638E-3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5.4668281789248444E-2</v>
      </c>
      <c r="BU72">
        <v>5.7794399678862685E-3</v>
      </c>
    </row>
    <row r="73" spans="1:73" x14ac:dyDescent="0.25">
      <c r="A73">
        <v>1146</v>
      </c>
      <c r="B73">
        <v>589.17758176550808</v>
      </c>
      <c r="C73">
        <v>1.6442419840314905E-3</v>
      </c>
      <c r="D73">
        <v>54</v>
      </c>
      <c r="E73">
        <v>519</v>
      </c>
      <c r="F73">
        <v>-627</v>
      </c>
      <c r="G73">
        <v>0</v>
      </c>
      <c r="H73">
        <v>0</v>
      </c>
      <c r="I73">
        <v>0</v>
      </c>
      <c r="J73">
        <v>5.3635363406351541E-3</v>
      </c>
      <c r="K73">
        <v>1.6287426845652028E-2</v>
      </c>
      <c r="L73">
        <v>2.1785930111463674E-2</v>
      </c>
      <c r="M73">
        <v>2.3458681464667851E-2</v>
      </c>
      <c r="N73">
        <v>3.1679566761782643E-2</v>
      </c>
      <c r="O73">
        <v>4.5920710127831485E-2</v>
      </c>
      <c r="P73">
        <v>6.0423945029516875E-2</v>
      </c>
      <c r="Q73">
        <v>7.3358683072310416E-2</v>
      </c>
      <c r="R73">
        <v>8.628284284791414E-2</v>
      </c>
      <c r="S73">
        <v>9.8904863719167554E-2</v>
      </c>
      <c r="T73">
        <v>9.8904863719167554E-2</v>
      </c>
      <c r="U73">
        <v>0.10726691168882428</v>
      </c>
      <c r="V73">
        <v>0.12342592316858006</v>
      </c>
      <c r="W73">
        <v>0.12504500429480703</v>
      </c>
      <c r="X73">
        <v>0.12504500429480703</v>
      </c>
      <c r="Y73">
        <v>0.12504500429480703</v>
      </c>
      <c r="Z73">
        <v>0.12504500429480703</v>
      </c>
      <c r="AA73">
        <v>0.12504500429480703</v>
      </c>
      <c r="AB73">
        <v>0.12504500429480703</v>
      </c>
      <c r="AC73">
        <v>0.12504500429480703</v>
      </c>
      <c r="AD73">
        <v>0.12504500429480703</v>
      </c>
      <c r="AE73">
        <v>0.12504500429480703</v>
      </c>
      <c r="AF73">
        <v>0.12504500429480703</v>
      </c>
      <c r="AG73">
        <v>0.12504500429480703</v>
      </c>
      <c r="AH73">
        <v>0.12504500429480703</v>
      </c>
      <c r="AI73">
        <v>0.12504500429480703</v>
      </c>
      <c r="AJ73">
        <v>0.12504500429480703</v>
      </c>
      <c r="AK73">
        <v>0.12504500429480703</v>
      </c>
      <c r="AL73">
        <v>0.12504500429480703</v>
      </c>
      <c r="AM73">
        <v>0.12504500429480703</v>
      </c>
      <c r="AN73">
        <v>0.12504500429480703</v>
      </c>
      <c r="AO73">
        <v>0.12504500429480703</v>
      </c>
      <c r="AP73">
        <v>0.12504500429480703</v>
      </c>
      <c r="AQ73">
        <v>0.12504500429480703</v>
      </c>
      <c r="AR73">
        <v>0.12504500429480703</v>
      </c>
      <c r="AS73">
        <v>0.12504500429480703</v>
      </c>
      <c r="AT73">
        <v>0.12504500429480703</v>
      </c>
      <c r="AU73">
        <v>0.12504500429480703</v>
      </c>
      <c r="AV73">
        <v>0.12504500429480703</v>
      </c>
      <c r="AW73">
        <v>0.12504500429480703</v>
      </c>
      <c r="AX73">
        <v>0.12504500429480703</v>
      </c>
      <c r="AY73">
        <v>0.12504500429480703</v>
      </c>
      <c r="AZ73">
        <v>0.12504500429480703</v>
      </c>
      <c r="BA73">
        <v>0.12504500429480703</v>
      </c>
      <c r="BB73">
        <v>0.12504500429480703</v>
      </c>
      <c r="BC73">
        <v>0.12504500429480703</v>
      </c>
      <c r="BD73">
        <v>0.12504500429480703</v>
      </c>
      <c r="BE73">
        <v>0.11634981082960875</v>
      </c>
      <c r="BF73">
        <v>0.11502557366605867</v>
      </c>
      <c r="BG73">
        <v>0.10411827540403586</v>
      </c>
      <c r="BH73">
        <v>0.10012783150312356</v>
      </c>
      <c r="BI73">
        <v>9.0456937054779446E-2</v>
      </c>
      <c r="BJ73">
        <v>7.2634448673751531E-2</v>
      </c>
      <c r="BK73">
        <v>5.7906130483792513E-2</v>
      </c>
      <c r="BL73">
        <v>2.1384679245629468E-2</v>
      </c>
      <c r="BM73">
        <v>3.5522201233005638E-3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5.1280022786437257E-2</v>
      </c>
      <c r="BU73">
        <v>8.0573723876612713E-3</v>
      </c>
    </row>
    <row r="74" spans="1:73" x14ac:dyDescent="0.25">
      <c r="A74">
        <v>1146</v>
      </c>
      <c r="B74">
        <v>536.12278242167804</v>
      </c>
      <c r="C74">
        <v>1.4961797847297337E-3</v>
      </c>
      <c r="D74">
        <v>47</v>
      </c>
      <c r="E74">
        <v>526</v>
      </c>
      <c r="F74">
        <v>-620</v>
      </c>
      <c r="G74">
        <v>0</v>
      </c>
      <c r="H74">
        <v>0</v>
      </c>
      <c r="I74">
        <v>0</v>
      </c>
      <c r="J74">
        <v>5.3635363406351541E-3</v>
      </c>
      <c r="K74">
        <v>1.6287426845652028E-2</v>
      </c>
      <c r="L74">
        <v>2.1785930111463674E-2</v>
      </c>
      <c r="M74">
        <v>2.3458681464667851E-2</v>
      </c>
      <c r="N74">
        <v>3.1679566761782643E-2</v>
      </c>
      <c r="O74">
        <v>4.5920710127831485E-2</v>
      </c>
      <c r="P74">
        <v>6.1920124814246608E-2</v>
      </c>
      <c r="Q74">
        <v>7.4854862857040155E-2</v>
      </c>
      <c r="R74">
        <v>8.777902263264388E-2</v>
      </c>
      <c r="S74">
        <v>0.10040104350389729</v>
      </c>
      <c r="T74">
        <v>0.10040104350389729</v>
      </c>
      <c r="U74">
        <v>0.10876309147355402</v>
      </c>
      <c r="V74">
        <v>0.1249221029533098</v>
      </c>
      <c r="W74">
        <v>0.12654118407953677</v>
      </c>
      <c r="X74">
        <v>0.12654118407953677</v>
      </c>
      <c r="Y74">
        <v>0.12654118407953677</v>
      </c>
      <c r="Z74">
        <v>0.12654118407953677</v>
      </c>
      <c r="AA74">
        <v>0.12654118407953677</v>
      </c>
      <c r="AB74">
        <v>0.12654118407953677</v>
      </c>
      <c r="AC74">
        <v>0.12654118407953677</v>
      </c>
      <c r="AD74">
        <v>0.12654118407953677</v>
      </c>
      <c r="AE74">
        <v>0.12654118407953677</v>
      </c>
      <c r="AF74">
        <v>0.12654118407953677</v>
      </c>
      <c r="AG74">
        <v>0.12654118407953677</v>
      </c>
      <c r="AH74">
        <v>0.12654118407953677</v>
      </c>
      <c r="AI74">
        <v>0.12654118407953677</v>
      </c>
      <c r="AJ74">
        <v>0.12654118407953677</v>
      </c>
      <c r="AK74">
        <v>0.12654118407953677</v>
      </c>
      <c r="AL74">
        <v>0.12654118407953677</v>
      </c>
      <c r="AM74">
        <v>0.12654118407953677</v>
      </c>
      <c r="AN74">
        <v>0.12654118407953677</v>
      </c>
      <c r="AO74">
        <v>0.12654118407953677</v>
      </c>
      <c r="AP74">
        <v>0.12654118407953677</v>
      </c>
      <c r="AQ74">
        <v>0.12654118407953677</v>
      </c>
      <c r="AR74">
        <v>0.12654118407953677</v>
      </c>
      <c r="AS74">
        <v>0.12654118407953677</v>
      </c>
      <c r="AT74">
        <v>0.12654118407953677</v>
      </c>
      <c r="AU74">
        <v>0.12654118407953677</v>
      </c>
      <c r="AV74">
        <v>0.12654118407953677</v>
      </c>
      <c r="AW74">
        <v>0.12654118407953677</v>
      </c>
      <c r="AX74">
        <v>0.12654118407953677</v>
      </c>
      <c r="AY74">
        <v>0.12654118407953677</v>
      </c>
      <c r="AZ74">
        <v>0.12654118407953677</v>
      </c>
      <c r="BA74">
        <v>0.12654118407953677</v>
      </c>
      <c r="BB74">
        <v>0.12654118407953677</v>
      </c>
      <c r="BC74">
        <v>0.12654118407953677</v>
      </c>
      <c r="BD74">
        <v>0.12654118407953677</v>
      </c>
      <c r="BE74">
        <v>0.11784599061433849</v>
      </c>
      <c r="BF74">
        <v>0.11652175345078841</v>
      </c>
      <c r="BG74">
        <v>0.10411827540403586</v>
      </c>
      <c r="BH74">
        <v>0.10012783150312356</v>
      </c>
      <c r="BI74">
        <v>9.0456937054779446E-2</v>
      </c>
      <c r="BJ74">
        <v>7.2634448673751531E-2</v>
      </c>
      <c r="BK74">
        <v>5.7906130483792513E-2</v>
      </c>
      <c r="BL74">
        <v>2.1384679245629468E-2</v>
      </c>
      <c r="BM74">
        <v>3.5522201233005638E-3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4.7894202485942269E-2</v>
      </c>
      <c r="BU74">
        <v>8.944974726586466E-3</v>
      </c>
    </row>
    <row r="75" spans="1:73" x14ac:dyDescent="0.25">
      <c r="A75">
        <v>1098</v>
      </c>
      <c r="B75">
        <v>693.75431896195573</v>
      </c>
      <c r="C75">
        <v>1.9360885633534148E-3</v>
      </c>
      <c r="D75">
        <v>40</v>
      </c>
      <c r="E75">
        <v>509</v>
      </c>
      <c r="F75">
        <v>-589</v>
      </c>
      <c r="G75">
        <v>0</v>
      </c>
      <c r="H75">
        <v>0</v>
      </c>
      <c r="I75">
        <v>0</v>
      </c>
      <c r="J75">
        <v>5.3635363406351541E-3</v>
      </c>
      <c r="K75">
        <v>1.6287426845652028E-2</v>
      </c>
      <c r="L75">
        <v>2.1785930111463674E-2</v>
      </c>
      <c r="M75">
        <v>2.3458681464667851E-2</v>
      </c>
      <c r="N75">
        <v>3.1679566761782643E-2</v>
      </c>
      <c r="O75">
        <v>4.5920710127831485E-2</v>
      </c>
      <c r="P75">
        <v>6.1920124814246608E-2</v>
      </c>
      <c r="Q75">
        <v>7.6790951420393563E-2</v>
      </c>
      <c r="R75">
        <v>8.9715111195997288E-2</v>
      </c>
      <c r="S75">
        <v>0.1023371320672507</v>
      </c>
      <c r="T75">
        <v>0.1023371320672507</v>
      </c>
      <c r="U75">
        <v>0.11069918003690743</v>
      </c>
      <c r="V75">
        <v>0.12685819151666322</v>
      </c>
      <c r="W75">
        <v>0.12847727264289019</v>
      </c>
      <c r="X75">
        <v>0.12847727264289019</v>
      </c>
      <c r="Y75">
        <v>0.12847727264289019</v>
      </c>
      <c r="Z75">
        <v>0.12847727264289019</v>
      </c>
      <c r="AA75">
        <v>0.12847727264289019</v>
      </c>
      <c r="AB75">
        <v>0.12847727264289019</v>
      </c>
      <c r="AC75">
        <v>0.12847727264289019</v>
      </c>
      <c r="AD75">
        <v>0.12847727264289019</v>
      </c>
      <c r="AE75">
        <v>0.12847727264289019</v>
      </c>
      <c r="AF75">
        <v>0.12847727264289019</v>
      </c>
      <c r="AG75">
        <v>0.12847727264289019</v>
      </c>
      <c r="AH75">
        <v>0.12847727264289019</v>
      </c>
      <c r="AI75">
        <v>0.12847727264289019</v>
      </c>
      <c r="AJ75">
        <v>0.12847727264289019</v>
      </c>
      <c r="AK75">
        <v>0.12847727264289019</v>
      </c>
      <c r="AL75">
        <v>0.12847727264289019</v>
      </c>
      <c r="AM75">
        <v>0.12847727264289019</v>
      </c>
      <c r="AN75">
        <v>0.12847727264289019</v>
      </c>
      <c r="AO75">
        <v>0.12847727264289019</v>
      </c>
      <c r="AP75">
        <v>0.12847727264289019</v>
      </c>
      <c r="AQ75">
        <v>0.12847727264289019</v>
      </c>
      <c r="AR75">
        <v>0.12847727264289019</v>
      </c>
      <c r="AS75">
        <v>0.12847727264289019</v>
      </c>
      <c r="AT75">
        <v>0.12847727264289019</v>
      </c>
      <c r="AU75">
        <v>0.12847727264289019</v>
      </c>
      <c r="AV75">
        <v>0.12847727264289019</v>
      </c>
      <c r="AW75">
        <v>0.12847727264289019</v>
      </c>
      <c r="AX75">
        <v>0.12847727264289019</v>
      </c>
      <c r="AY75">
        <v>0.12847727264289019</v>
      </c>
      <c r="AZ75">
        <v>0.12847727264289019</v>
      </c>
      <c r="BA75">
        <v>0.12847727264289019</v>
      </c>
      <c r="BB75">
        <v>0.12847727264289019</v>
      </c>
      <c r="BC75">
        <v>0.12847727264289019</v>
      </c>
      <c r="BD75">
        <v>0.12847727264289019</v>
      </c>
      <c r="BE75">
        <v>0.1197820791776919</v>
      </c>
      <c r="BF75">
        <v>0.11845784201414182</v>
      </c>
      <c r="BG75">
        <v>0.10411827540403586</v>
      </c>
      <c r="BH75">
        <v>0.10012783150312356</v>
      </c>
      <c r="BI75">
        <v>9.0456937054779446E-2</v>
      </c>
      <c r="BJ75">
        <v>7.2634448673751531E-2</v>
      </c>
      <c r="BK75">
        <v>5.7906130483792513E-2</v>
      </c>
      <c r="BL75">
        <v>2.1384679245629468E-2</v>
      </c>
      <c r="BM75">
        <v>3.5522201233005638E-3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3.3036903476848317E-2</v>
      </c>
      <c r="BU75">
        <v>4.8031832165541383E-3</v>
      </c>
    </row>
    <row r="76" spans="1:73" x14ac:dyDescent="0.25">
      <c r="A76">
        <v>1098</v>
      </c>
      <c r="B76">
        <v>701.49731536882416</v>
      </c>
      <c r="C76">
        <v>1.9576972602359873E-3</v>
      </c>
      <c r="D76">
        <v>30</v>
      </c>
      <c r="E76">
        <v>519</v>
      </c>
      <c r="F76">
        <v>-579</v>
      </c>
      <c r="G76">
        <v>0</v>
      </c>
      <c r="H76">
        <v>0</v>
      </c>
      <c r="I76">
        <v>0</v>
      </c>
      <c r="J76">
        <v>5.3635363406351541E-3</v>
      </c>
      <c r="K76">
        <v>1.6287426845652028E-2</v>
      </c>
      <c r="L76">
        <v>2.1785930111463674E-2</v>
      </c>
      <c r="M76">
        <v>2.3458681464667851E-2</v>
      </c>
      <c r="N76">
        <v>3.1679566761782643E-2</v>
      </c>
      <c r="O76">
        <v>4.5920710127831485E-2</v>
      </c>
      <c r="P76">
        <v>6.1920124814246608E-2</v>
      </c>
      <c r="Q76">
        <v>7.6790951420393563E-2</v>
      </c>
      <c r="R76">
        <v>9.1672808456233282E-2</v>
      </c>
      <c r="S76">
        <v>0.1042948293274867</v>
      </c>
      <c r="T76">
        <v>0.1042948293274867</v>
      </c>
      <c r="U76">
        <v>0.11265687729714342</v>
      </c>
      <c r="V76">
        <v>0.1288158887768992</v>
      </c>
      <c r="W76">
        <v>0.13043496990312617</v>
      </c>
      <c r="X76">
        <v>0.13043496990312617</v>
      </c>
      <c r="Y76">
        <v>0.13043496990312617</v>
      </c>
      <c r="Z76">
        <v>0.13043496990312617</v>
      </c>
      <c r="AA76">
        <v>0.13043496990312617</v>
      </c>
      <c r="AB76">
        <v>0.13043496990312617</v>
      </c>
      <c r="AC76">
        <v>0.13043496990312617</v>
      </c>
      <c r="AD76">
        <v>0.13043496990312617</v>
      </c>
      <c r="AE76">
        <v>0.13043496990312617</v>
      </c>
      <c r="AF76">
        <v>0.13043496990312617</v>
      </c>
      <c r="AG76">
        <v>0.13043496990312617</v>
      </c>
      <c r="AH76">
        <v>0.13043496990312617</v>
      </c>
      <c r="AI76">
        <v>0.13043496990312617</v>
      </c>
      <c r="AJ76">
        <v>0.13043496990312617</v>
      </c>
      <c r="AK76">
        <v>0.13043496990312617</v>
      </c>
      <c r="AL76">
        <v>0.13043496990312617</v>
      </c>
      <c r="AM76">
        <v>0.13043496990312617</v>
      </c>
      <c r="AN76">
        <v>0.13043496990312617</v>
      </c>
      <c r="AO76">
        <v>0.13043496990312617</v>
      </c>
      <c r="AP76">
        <v>0.13043496990312617</v>
      </c>
      <c r="AQ76">
        <v>0.13043496990312617</v>
      </c>
      <c r="AR76">
        <v>0.13043496990312617</v>
      </c>
      <c r="AS76">
        <v>0.13043496990312617</v>
      </c>
      <c r="AT76">
        <v>0.13043496990312617</v>
      </c>
      <c r="AU76">
        <v>0.13043496990312617</v>
      </c>
      <c r="AV76">
        <v>0.13043496990312617</v>
      </c>
      <c r="AW76">
        <v>0.13043496990312617</v>
      </c>
      <c r="AX76">
        <v>0.13043496990312617</v>
      </c>
      <c r="AY76">
        <v>0.13043496990312617</v>
      </c>
      <c r="AZ76">
        <v>0.13043496990312617</v>
      </c>
      <c r="BA76">
        <v>0.13043496990312617</v>
      </c>
      <c r="BB76">
        <v>0.13043496990312617</v>
      </c>
      <c r="BC76">
        <v>0.13043496990312617</v>
      </c>
      <c r="BD76">
        <v>0.13043496990312617</v>
      </c>
      <c r="BE76">
        <v>0.1217397764379279</v>
      </c>
      <c r="BF76">
        <v>0.12041553927437781</v>
      </c>
      <c r="BG76">
        <v>0.10411827540403586</v>
      </c>
      <c r="BH76">
        <v>0.10012783150312356</v>
      </c>
      <c r="BI76">
        <v>9.0456937054779446E-2</v>
      </c>
      <c r="BJ76">
        <v>7.2634448673751531E-2</v>
      </c>
      <c r="BK76">
        <v>5.7906130483792513E-2</v>
      </c>
      <c r="BL76">
        <v>2.1384679245629468E-2</v>
      </c>
      <c r="BM76">
        <v>3.5522201233005638E-3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2.8313093270540879E-2</v>
      </c>
      <c r="BU76">
        <v>8.0573723876612713E-3</v>
      </c>
    </row>
    <row r="77" spans="1:73" x14ac:dyDescent="0.25">
      <c r="A77">
        <v>1098</v>
      </c>
      <c r="B77">
        <v>673.58353325595988</v>
      </c>
      <c r="C77">
        <v>1.8797971263823786E-3</v>
      </c>
      <c r="D77">
        <v>20</v>
      </c>
      <c r="E77">
        <v>529</v>
      </c>
      <c r="F77">
        <v>-569</v>
      </c>
      <c r="G77">
        <v>0</v>
      </c>
      <c r="H77">
        <v>0</v>
      </c>
      <c r="I77">
        <v>0</v>
      </c>
      <c r="J77">
        <v>5.3635363406351541E-3</v>
      </c>
      <c r="K77">
        <v>1.6287426845652028E-2</v>
      </c>
      <c r="L77">
        <v>2.1785930111463674E-2</v>
      </c>
      <c r="M77">
        <v>2.3458681464667851E-2</v>
      </c>
      <c r="N77">
        <v>3.1679566761782643E-2</v>
      </c>
      <c r="O77">
        <v>4.5920710127831485E-2</v>
      </c>
      <c r="P77">
        <v>6.1920124814246608E-2</v>
      </c>
      <c r="Q77">
        <v>7.6790951420393563E-2</v>
      </c>
      <c r="R77">
        <v>9.3552605582615661E-2</v>
      </c>
      <c r="S77">
        <v>0.10617462645386908</v>
      </c>
      <c r="T77">
        <v>0.10617462645386908</v>
      </c>
      <c r="U77">
        <v>0.1145366744235258</v>
      </c>
      <c r="V77">
        <v>0.13069568590328157</v>
      </c>
      <c r="W77">
        <v>0.13231476702950853</v>
      </c>
      <c r="X77">
        <v>0.13231476702950853</v>
      </c>
      <c r="Y77">
        <v>0.13231476702950853</v>
      </c>
      <c r="Z77">
        <v>0.13231476702950853</v>
      </c>
      <c r="AA77">
        <v>0.13231476702950853</v>
      </c>
      <c r="AB77">
        <v>0.13231476702950853</v>
      </c>
      <c r="AC77">
        <v>0.13231476702950853</v>
      </c>
      <c r="AD77">
        <v>0.13231476702950853</v>
      </c>
      <c r="AE77">
        <v>0.13231476702950853</v>
      </c>
      <c r="AF77">
        <v>0.13231476702950853</v>
      </c>
      <c r="AG77">
        <v>0.13231476702950853</v>
      </c>
      <c r="AH77">
        <v>0.13231476702950853</v>
      </c>
      <c r="AI77">
        <v>0.13231476702950853</v>
      </c>
      <c r="AJ77">
        <v>0.13231476702950853</v>
      </c>
      <c r="AK77">
        <v>0.13231476702950853</v>
      </c>
      <c r="AL77">
        <v>0.13231476702950853</v>
      </c>
      <c r="AM77">
        <v>0.13231476702950853</v>
      </c>
      <c r="AN77">
        <v>0.13231476702950853</v>
      </c>
      <c r="AO77">
        <v>0.13231476702950853</v>
      </c>
      <c r="AP77">
        <v>0.13231476702950853</v>
      </c>
      <c r="AQ77">
        <v>0.13231476702950853</v>
      </c>
      <c r="AR77">
        <v>0.13231476702950853</v>
      </c>
      <c r="AS77">
        <v>0.13231476702950853</v>
      </c>
      <c r="AT77">
        <v>0.13231476702950853</v>
      </c>
      <c r="AU77">
        <v>0.13231476702950853</v>
      </c>
      <c r="AV77">
        <v>0.13231476702950853</v>
      </c>
      <c r="AW77">
        <v>0.13231476702950853</v>
      </c>
      <c r="AX77">
        <v>0.13231476702950853</v>
      </c>
      <c r="AY77">
        <v>0.13231476702950853</v>
      </c>
      <c r="AZ77">
        <v>0.13231476702950853</v>
      </c>
      <c r="BA77">
        <v>0.13231476702950853</v>
      </c>
      <c r="BB77">
        <v>0.13231476702950853</v>
      </c>
      <c r="BC77">
        <v>0.13231476702950853</v>
      </c>
      <c r="BD77">
        <v>0.13231476702950853</v>
      </c>
      <c r="BE77">
        <v>0.12361957356431028</v>
      </c>
      <c r="BF77">
        <v>0.12229533640076019</v>
      </c>
      <c r="BG77">
        <v>0.10411827540403586</v>
      </c>
      <c r="BH77">
        <v>0.10012783150312356</v>
      </c>
      <c r="BI77">
        <v>9.0456937054779446E-2</v>
      </c>
      <c r="BJ77">
        <v>7.2634448673751531E-2</v>
      </c>
      <c r="BK77">
        <v>5.7906130483792513E-2</v>
      </c>
      <c r="BL77">
        <v>2.1384679245629468E-2</v>
      </c>
      <c r="BM77">
        <v>3.5522201233005638E-3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2.6140140575639459E-2</v>
      </c>
      <c r="BU77">
        <v>9.0936540488413264E-3</v>
      </c>
    </row>
    <row r="78" spans="1:73" x14ac:dyDescent="0.25">
      <c r="A78">
        <v>991</v>
      </c>
      <c r="B78">
        <v>655.05413965327807</v>
      </c>
      <c r="C78">
        <v>1.8280863895127268E-3</v>
      </c>
      <c r="D78">
        <v>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5.3635363406351541E-3</v>
      </c>
      <c r="K78">
        <v>1.6287426845652028E-2</v>
      </c>
      <c r="L78">
        <v>2.1785930111463674E-2</v>
      </c>
      <c r="M78">
        <v>2.3458681464667851E-2</v>
      </c>
      <c r="N78">
        <v>3.1679566761782643E-2</v>
      </c>
      <c r="O78">
        <v>4.5920710127831485E-2</v>
      </c>
      <c r="P78">
        <v>6.1920124814246608E-2</v>
      </c>
      <c r="Q78">
        <v>7.6790951420393563E-2</v>
      </c>
      <c r="R78">
        <v>9.3552605582615661E-2</v>
      </c>
      <c r="S78">
        <v>0.10617462645386908</v>
      </c>
      <c r="T78">
        <v>0.10617462645386908</v>
      </c>
      <c r="U78">
        <v>0.11636476081303852</v>
      </c>
      <c r="V78">
        <v>0.1325237722927943</v>
      </c>
      <c r="W78">
        <v>0.13414285341902127</v>
      </c>
      <c r="X78">
        <v>0.13414285341902127</v>
      </c>
      <c r="Y78">
        <v>0.13414285341902127</v>
      </c>
      <c r="Z78">
        <v>0.13414285341902127</v>
      </c>
      <c r="AA78">
        <v>0.13414285341902127</v>
      </c>
      <c r="AB78">
        <v>0.13414285341902127</v>
      </c>
      <c r="AC78">
        <v>0.13414285341902127</v>
      </c>
      <c r="AD78">
        <v>0.13414285341902127</v>
      </c>
      <c r="AE78">
        <v>0.13414285341902127</v>
      </c>
      <c r="AF78">
        <v>0.13414285341902127</v>
      </c>
      <c r="AG78">
        <v>0.13414285341902127</v>
      </c>
      <c r="AH78">
        <v>0.13414285341902127</v>
      </c>
      <c r="AI78">
        <v>0.13414285341902127</v>
      </c>
      <c r="AJ78">
        <v>0.13414285341902127</v>
      </c>
      <c r="AK78">
        <v>0.13414285341902127</v>
      </c>
      <c r="AL78">
        <v>0.13414285341902127</v>
      </c>
      <c r="AM78">
        <v>0.13414285341902127</v>
      </c>
      <c r="AN78">
        <v>0.13414285341902127</v>
      </c>
      <c r="AO78">
        <v>0.13414285341902127</v>
      </c>
      <c r="AP78">
        <v>0.13414285341902127</v>
      </c>
      <c r="AQ78">
        <v>0.13414285341902127</v>
      </c>
      <c r="AR78">
        <v>0.13414285341902127</v>
      </c>
      <c r="AS78">
        <v>0.13414285341902127</v>
      </c>
      <c r="AT78">
        <v>0.13414285341902127</v>
      </c>
      <c r="AU78">
        <v>0.13414285341902127</v>
      </c>
      <c r="AV78">
        <v>0.13414285341902127</v>
      </c>
      <c r="AW78">
        <v>0.13414285341902127</v>
      </c>
      <c r="AX78">
        <v>0.13414285341902127</v>
      </c>
      <c r="AY78">
        <v>0.13414285341902127</v>
      </c>
      <c r="AZ78">
        <v>0.13414285341902127</v>
      </c>
      <c r="BA78">
        <v>0.13414285341902127</v>
      </c>
      <c r="BB78">
        <v>0.13414285341902127</v>
      </c>
      <c r="BC78">
        <v>0.13414285341902127</v>
      </c>
      <c r="BD78">
        <v>0.13414285341902127</v>
      </c>
      <c r="BE78">
        <v>0.12544765995382301</v>
      </c>
      <c r="BF78">
        <v>0.12229533640076019</v>
      </c>
      <c r="BG78">
        <v>0.10411827540403586</v>
      </c>
      <c r="BH78">
        <v>0.10012783150312356</v>
      </c>
      <c r="BI78">
        <v>9.0456937054779446E-2</v>
      </c>
      <c r="BJ78">
        <v>7.2634448673751531E-2</v>
      </c>
      <c r="BK78">
        <v>5.7906130483792513E-2</v>
      </c>
      <c r="BL78">
        <v>2.1384679245629468E-2</v>
      </c>
      <c r="BM78">
        <v>3.5522201233005638E-3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8.4286046764533995E-3</v>
      </c>
      <c r="BU78">
        <v>0</v>
      </c>
    </row>
    <row r="79" spans="1:73" x14ac:dyDescent="0.25">
      <c r="A79">
        <v>991</v>
      </c>
      <c r="B79">
        <v>699.54443193074849</v>
      </c>
      <c r="C79">
        <v>1.9522472685218055E-3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5.3635363406351541E-3</v>
      </c>
      <c r="K79">
        <v>1.6287426845652028E-2</v>
      </c>
      <c r="L79">
        <v>2.1785930111463674E-2</v>
      </c>
      <c r="M79">
        <v>2.3458681464667851E-2</v>
      </c>
      <c r="N79">
        <v>3.1679566761782643E-2</v>
      </c>
      <c r="O79">
        <v>4.5920710127831485E-2</v>
      </c>
      <c r="P79">
        <v>6.1920124814246608E-2</v>
      </c>
      <c r="Q79">
        <v>7.6790951420393563E-2</v>
      </c>
      <c r="R79">
        <v>9.3552605582615661E-2</v>
      </c>
      <c r="S79">
        <v>0.10617462645386908</v>
      </c>
      <c r="T79">
        <v>0.10617462645386908</v>
      </c>
      <c r="U79">
        <v>0.11831700808156033</v>
      </c>
      <c r="V79">
        <v>0.13447601956131611</v>
      </c>
      <c r="W79">
        <v>0.13609510068754307</v>
      </c>
      <c r="X79">
        <v>0.13609510068754307</v>
      </c>
      <c r="Y79">
        <v>0.13609510068754307</v>
      </c>
      <c r="Z79">
        <v>0.13609510068754307</v>
      </c>
      <c r="AA79">
        <v>0.13609510068754307</v>
      </c>
      <c r="AB79">
        <v>0.13609510068754307</v>
      </c>
      <c r="AC79">
        <v>0.13609510068754307</v>
      </c>
      <c r="AD79">
        <v>0.13609510068754307</v>
      </c>
      <c r="AE79">
        <v>0.13609510068754307</v>
      </c>
      <c r="AF79">
        <v>0.13609510068754307</v>
      </c>
      <c r="AG79">
        <v>0.13609510068754307</v>
      </c>
      <c r="AH79">
        <v>0.13609510068754307</v>
      </c>
      <c r="AI79">
        <v>0.13609510068754307</v>
      </c>
      <c r="AJ79">
        <v>0.13609510068754307</v>
      </c>
      <c r="AK79">
        <v>0.13609510068754307</v>
      </c>
      <c r="AL79">
        <v>0.13609510068754307</v>
      </c>
      <c r="AM79">
        <v>0.13609510068754307</v>
      </c>
      <c r="AN79">
        <v>0.13609510068754307</v>
      </c>
      <c r="AO79">
        <v>0.13609510068754307</v>
      </c>
      <c r="AP79">
        <v>0.13609510068754307</v>
      </c>
      <c r="AQ79">
        <v>0.13609510068754307</v>
      </c>
      <c r="AR79">
        <v>0.13609510068754307</v>
      </c>
      <c r="AS79">
        <v>0.13609510068754307</v>
      </c>
      <c r="AT79">
        <v>0.13609510068754307</v>
      </c>
      <c r="AU79">
        <v>0.13609510068754307</v>
      </c>
      <c r="AV79">
        <v>0.13609510068754307</v>
      </c>
      <c r="AW79">
        <v>0.13609510068754307</v>
      </c>
      <c r="AX79">
        <v>0.13609510068754307</v>
      </c>
      <c r="AY79">
        <v>0.13609510068754307</v>
      </c>
      <c r="AZ79">
        <v>0.13609510068754307</v>
      </c>
      <c r="BA79">
        <v>0.13609510068754307</v>
      </c>
      <c r="BB79">
        <v>0.13609510068754307</v>
      </c>
      <c r="BC79">
        <v>0.13609510068754307</v>
      </c>
      <c r="BD79">
        <v>0.13609510068754307</v>
      </c>
      <c r="BE79">
        <v>0.12739990722234482</v>
      </c>
      <c r="BF79">
        <v>0.12229533640076019</v>
      </c>
      <c r="BG79">
        <v>0.10411827540403586</v>
      </c>
      <c r="BH79">
        <v>0.10012783150312356</v>
      </c>
      <c r="BI79">
        <v>9.0456937054779446E-2</v>
      </c>
      <c r="BJ79">
        <v>7.2634448673751531E-2</v>
      </c>
      <c r="BK79">
        <v>5.7906130483792513E-2</v>
      </c>
      <c r="BL79">
        <v>2.1384679245629468E-2</v>
      </c>
      <c r="BM79">
        <v>3.5522201233005638E-3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2.3810704400178684E-3</v>
      </c>
      <c r="BU79">
        <v>4.1002783555948996E-4</v>
      </c>
    </row>
    <row r="80" spans="1:73" x14ac:dyDescent="0.25">
      <c r="A80">
        <v>962</v>
      </c>
      <c r="B80">
        <v>826.99404563799089</v>
      </c>
      <c r="C80">
        <v>2.3079261201815874E-3</v>
      </c>
      <c r="D80">
        <v>-10</v>
      </c>
      <c r="E80">
        <v>491</v>
      </c>
      <c r="F80">
        <v>-471</v>
      </c>
      <c r="G80">
        <v>0</v>
      </c>
      <c r="H80">
        <v>0</v>
      </c>
      <c r="I80">
        <v>0</v>
      </c>
      <c r="J80">
        <v>5.3635363406351541E-3</v>
      </c>
      <c r="K80">
        <v>1.6287426845652028E-2</v>
      </c>
      <c r="L80">
        <v>2.1785930111463674E-2</v>
      </c>
      <c r="M80">
        <v>2.3458681464667851E-2</v>
      </c>
      <c r="N80">
        <v>3.1679566761782643E-2</v>
      </c>
      <c r="O80">
        <v>4.5920710127831485E-2</v>
      </c>
      <c r="P80">
        <v>6.1920124814246608E-2</v>
      </c>
      <c r="Q80">
        <v>7.6790951420393563E-2</v>
      </c>
      <c r="R80">
        <v>9.3552605582615661E-2</v>
      </c>
      <c r="S80">
        <v>0.10617462645386908</v>
      </c>
      <c r="T80">
        <v>0.10617462645386908</v>
      </c>
      <c r="U80">
        <v>0.11831700808156033</v>
      </c>
      <c r="V80">
        <v>0.13678394568149768</v>
      </c>
      <c r="W80">
        <v>0.13840302680772465</v>
      </c>
      <c r="X80">
        <v>0.13840302680772465</v>
      </c>
      <c r="Y80">
        <v>0.13840302680772465</v>
      </c>
      <c r="Z80">
        <v>0.13840302680772465</v>
      </c>
      <c r="AA80">
        <v>0.13840302680772465</v>
      </c>
      <c r="AB80">
        <v>0.13840302680772465</v>
      </c>
      <c r="AC80">
        <v>0.13840302680772465</v>
      </c>
      <c r="AD80">
        <v>0.13840302680772465</v>
      </c>
      <c r="AE80">
        <v>0.13840302680772465</v>
      </c>
      <c r="AF80">
        <v>0.13840302680772465</v>
      </c>
      <c r="AG80">
        <v>0.13840302680772465</v>
      </c>
      <c r="AH80">
        <v>0.13840302680772465</v>
      </c>
      <c r="AI80">
        <v>0.13840302680772465</v>
      </c>
      <c r="AJ80">
        <v>0.13840302680772465</v>
      </c>
      <c r="AK80">
        <v>0.13840302680772465</v>
      </c>
      <c r="AL80">
        <v>0.13840302680772465</v>
      </c>
      <c r="AM80">
        <v>0.13840302680772465</v>
      </c>
      <c r="AN80">
        <v>0.13840302680772465</v>
      </c>
      <c r="AO80">
        <v>0.13840302680772465</v>
      </c>
      <c r="AP80">
        <v>0.13840302680772465</v>
      </c>
      <c r="AQ80">
        <v>0.13840302680772465</v>
      </c>
      <c r="AR80">
        <v>0.13840302680772465</v>
      </c>
      <c r="AS80">
        <v>0.13840302680772465</v>
      </c>
      <c r="AT80">
        <v>0.13840302680772465</v>
      </c>
      <c r="AU80">
        <v>0.13840302680772465</v>
      </c>
      <c r="AV80">
        <v>0.13840302680772465</v>
      </c>
      <c r="AW80">
        <v>0.13840302680772465</v>
      </c>
      <c r="AX80">
        <v>0.13840302680772465</v>
      </c>
      <c r="AY80">
        <v>0.13840302680772465</v>
      </c>
      <c r="AZ80">
        <v>0.13840302680772465</v>
      </c>
      <c r="BA80">
        <v>0.13840302680772465</v>
      </c>
      <c r="BB80">
        <v>0.13840302680772465</v>
      </c>
      <c r="BC80">
        <v>0.13840302680772465</v>
      </c>
      <c r="BD80">
        <v>0.13840302680772465</v>
      </c>
      <c r="BE80">
        <v>0.12970783334252639</v>
      </c>
      <c r="BF80">
        <v>0.12229533640076019</v>
      </c>
      <c r="BG80">
        <v>0.10411827540403586</v>
      </c>
      <c r="BH80">
        <v>0.10012783150312356</v>
      </c>
      <c r="BI80">
        <v>9.0456937054779446E-2</v>
      </c>
      <c r="BJ80">
        <v>7.2634448673751531E-2</v>
      </c>
      <c r="BK80">
        <v>5.7906130483792513E-2</v>
      </c>
      <c r="BL80">
        <v>2.1384679245629468E-2</v>
      </c>
      <c r="BM80">
        <v>3.5522201233005638E-3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2.108683502720643E-4</v>
      </c>
      <c r="BU80">
        <v>0</v>
      </c>
    </row>
    <row r="81" spans="1:73" x14ac:dyDescent="0.25">
      <c r="A81">
        <v>962</v>
      </c>
      <c r="B81">
        <v>814.80620883645815</v>
      </c>
      <c r="C81">
        <v>2.2739130253459799E-3</v>
      </c>
      <c r="D81">
        <v>-20</v>
      </c>
      <c r="E81">
        <v>501</v>
      </c>
      <c r="F81">
        <v>-461</v>
      </c>
      <c r="G81">
        <v>0</v>
      </c>
      <c r="H81">
        <v>0</v>
      </c>
      <c r="I81">
        <v>0</v>
      </c>
      <c r="J81">
        <v>5.3635363406351541E-3</v>
      </c>
      <c r="K81">
        <v>1.6287426845652028E-2</v>
      </c>
      <c r="L81">
        <v>2.1785930111463674E-2</v>
      </c>
      <c r="M81">
        <v>2.3458681464667851E-2</v>
      </c>
      <c r="N81">
        <v>3.1679566761782643E-2</v>
      </c>
      <c r="O81">
        <v>4.5920710127831485E-2</v>
      </c>
      <c r="P81">
        <v>6.1920124814246608E-2</v>
      </c>
      <c r="Q81">
        <v>7.6790951420393563E-2</v>
      </c>
      <c r="R81">
        <v>9.3552605582615661E-2</v>
      </c>
      <c r="S81">
        <v>0.10617462645386908</v>
      </c>
      <c r="T81">
        <v>0.10617462645386908</v>
      </c>
      <c r="U81">
        <v>0.11831700808156033</v>
      </c>
      <c r="V81">
        <v>0.13905785870684367</v>
      </c>
      <c r="W81">
        <v>0.14067693983307064</v>
      </c>
      <c r="X81">
        <v>0.14067693983307064</v>
      </c>
      <c r="Y81">
        <v>0.14067693983307064</v>
      </c>
      <c r="Z81">
        <v>0.14067693983307064</v>
      </c>
      <c r="AA81">
        <v>0.14067693983307064</v>
      </c>
      <c r="AB81">
        <v>0.14067693983307064</v>
      </c>
      <c r="AC81">
        <v>0.14067693983307064</v>
      </c>
      <c r="AD81">
        <v>0.14067693983307064</v>
      </c>
      <c r="AE81">
        <v>0.14067693983307064</v>
      </c>
      <c r="AF81">
        <v>0.14067693983307064</v>
      </c>
      <c r="AG81">
        <v>0.14067693983307064</v>
      </c>
      <c r="AH81">
        <v>0.14067693983307064</v>
      </c>
      <c r="AI81">
        <v>0.14067693983307064</v>
      </c>
      <c r="AJ81">
        <v>0.14067693983307064</v>
      </c>
      <c r="AK81">
        <v>0.14067693983307064</v>
      </c>
      <c r="AL81">
        <v>0.14067693983307064</v>
      </c>
      <c r="AM81">
        <v>0.14067693983307064</v>
      </c>
      <c r="AN81">
        <v>0.14067693983307064</v>
      </c>
      <c r="AO81">
        <v>0.14067693983307064</v>
      </c>
      <c r="AP81">
        <v>0.14067693983307064</v>
      </c>
      <c r="AQ81">
        <v>0.14067693983307064</v>
      </c>
      <c r="AR81">
        <v>0.14067693983307064</v>
      </c>
      <c r="AS81">
        <v>0.14067693983307064</v>
      </c>
      <c r="AT81">
        <v>0.14067693983307064</v>
      </c>
      <c r="AU81">
        <v>0.14067693983307064</v>
      </c>
      <c r="AV81">
        <v>0.14067693983307064</v>
      </c>
      <c r="AW81">
        <v>0.14067693983307064</v>
      </c>
      <c r="AX81">
        <v>0.14067693983307064</v>
      </c>
      <c r="AY81">
        <v>0.14067693983307064</v>
      </c>
      <c r="AZ81">
        <v>0.14067693983307064</v>
      </c>
      <c r="BA81">
        <v>0.14067693983307064</v>
      </c>
      <c r="BB81">
        <v>0.14067693983307064</v>
      </c>
      <c r="BC81">
        <v>0.14067693983307064</v>
      </c>
      <c r="BD81">
        <v>0.14067693983307064</v>
      </c>
      <c r="BE81">
        <v>0.13198174636787238</v>
      </c>
      <c r="BF81">
        <v>0.12229533640076019</v>
      </c>
      <c r="BG81">
        <v>0.10411827540403586</v>
      </c>
      <c r="BH81">
        <v>0.10012783150312356</v>
      </c>
      <c r="BI81">
        <v>9.0456937054779446E-2</v>
      </c>
      <c r="BJ81">
        <v>7.2634448673751531E-2</v>
      </c>
      <c r="BK81">
        <v>5.7906130483792513E-2</v>
      </c>
      <c r="BL81">
        <v>2.1384679245629468E-2</v>
      </c>
      <c r="BM81">
        <v>3.5522201233005638E-3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2.1998318796684069E-3</v>
      </c>
    </row>
    <row r="82" spans="1:73" x14ac:dyDescent="0.25">
      <c r="A82">
        <v>962</v>
      </c>
      <c r="B82">
        <v>779.02450867859739</v>
      </c>
      <c r="C82">
        <v>2.1740555706830211E-3</v>
      </c>
      <c r="D82">
        <v>-30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5.3635363406351541E-3</v>
      </c>
      <c r="K82">
        <v>1.6287426845652028E-2</v>
      </c>
      <c r="L82">
        <v>2.1785930111463674E-2</v>
      </c>
      <c r="M82">
        <v>2.3458681464667851E-2</v>
      </c>
      <c r="N82">
        <v>3.1679566761782643E-2</v>
      </c>
      <c r="O82">
        <v>4.5920710127831485E-2</v>
      </c>
      <c r="P82">
        <v>6.1920124814246608E-2</v>
      </c>
      <c r="Q82">
        <v>7.6790951420393563E-2</v>
      </c>
      <c r="R82">
        <v>9.3552605582615661E-2</v>
      </c>
      <c r="S82">
        <v>0.10617462645386908</v>
      </c>
      <c r="T82">
        <v>0.10617462645386908</v>
      </c>
      <c r="U82">
        <v>0.11831700808156033</v>
      </c>
      <c r="V82">
        <v>0.13905785870684367</v>
      </c>
      <c r="W82">
        <v>0.14285099540375365</v>
      </c>
      <c r="X82">
        <v>0.14285099540375365</v>
      </c>
      <c r="Y82">
        <v>0.14285099540375365</v>
      </c>
      <c r="Z82">
        <v>0.14285099540375365</v>
      </c>
      <c r="AA82">
        <v>0.14285099540375365</v>
      </c>
      <c r="AB82">
        <v>0.14285099540375365</v>
      </c>
      <c r="AC82">
        <v>0.14285099540375365</v>
      </c>
      <c r="AD82">
        <v>0.14285099540375365</v>
      </c>
      <c r="AE82">
        <v>0.14285099540375365</v>
      </c>
      <c r="AF82">
        <v>0.14285099540375365</v>
      </c>
      <c r="AG82">
        <v>0.14285099540375365</v>
      </c>
      <c r="AH82">
        <v>0.14285099540375365</v>
      </c>
      <c r="AI82">
        <v>0.14285099540375365</v>
      </c>
      <c r="AJ82">
        <v>0.14285099540375365</v>
      </c>
      <c r="AK82">
        <v>0.14285099540375365</v>
      </c>
      <c r="AL82">
        <v>0.14285099540375365</v>
      </c>
      <c r="AM82">
        <v>0.14285099540375365</v>
      </c>
      <c r="AN82">
        <v>0.14285099540375365</v>
      </c>
      <c r="AO82">
        <v>0.14285099540375365</v>
      </c>
      <c r="AP82">
        <v>0.14285099540375365</v>
      </c>
      <c r="AQ82">
        <v>0.14285099540375365</v>
      </c>
      <c r="AR82">
        <v>0.14285099540375365</v>
      </c>
      <c r="AS82">
        <v>0.14285099540375365</v>
      </c>
      <c r="AT82">
        <v>0.14285099540375365</v>
      </c>
      <c r="AU82">
        <v>0.14285099540375365</v>
      </c>
      <c r="AV82">
        <v>0.14285099540375365</v>
      </c>
      <c r="AW82">
        <v>0.14285099540375365</v>
      </c>
      <c r="AX82">
        <v>0.14285099540375365</v>
      </c>
      <c r="AY82">
        <v>0.14285099540375365</v>
      </c>
      <c r="AZ82">
        <v>0.14285099540375365</v>
      </c>
      <c r="BA82">
        <v>0.14285099540375365</v>
      </c>
      <c r="BB82">
        <v>0.14285099540375365</v>
      </c>
      <c r="BC82">
        <v>0.14285099540375365</v>
      </c>
      <c r="BD82">
        <v>0.14285099540375365</v>
      </c>
      <c r="BE82">
        <v>0.13415580193855539</v>
      </c>
      <c r="BF82">
        <v>0.12446939197144322</v>
      </c>
      <c r="BG82">
        <v>0.10411827540403586</v>
      </c>
      <c r="BH82">
        <v>0.10012783150312356</v>
      </c>
      <c r="BI82">
        <v>9.0456937054779446E-2</v>
      </c>
      <c r="BJ82">
        <v>7.2634448673751531E-2</v>
      </c>
      <c r="BK82">
        <v>5.7906130483792513E-2</v>
      </c>
      <c r="BL82">
        <v>2.1384679245629468E-2</v>
      </c>
      <c r="BM82">
        <v>3.5522201233005638E-3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5.4540210507755538E-3</v>
      </c>
    </row>
    <row r="83" spans="1:73" x14ac:dyDescent="0.25">
      <c r="A83">
        <v>962</v>
      </c>
      <c r="B83">
        <v>844.27278607557741</v>
      </c>
      <c r="C83">
        <v>2.3561466080920896E-3</v>
      </c>
      <c r="D83">
        <v>-40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5.3635363406351541E-3</v>
      </c>
      <c r="K83">
        <v>1.6287426845652028E-2</v>
      </c>
      <c r="L83">
        <v>2.1785930111463674E-2</v>
      </c>
      <c r="M83">
        <v>2.3458681464667851E-2</v>
      </c>
      <c r="N83">
        <v>3.1679566761782643E-2</v>
      </c>
      <c r="O83">
        <v>4.5920710127831485E-2</v>
      </c>
      <c r="P83">
        <v>6.1920124814246608E-2</v>
      </c>
      <c r="Q83">
        <v>7.6790951420393563E-2</v>
      </c>
      <c r="R83">
        <v>9.3552605582615661E-2</v>
      </c>
      <c r="S83">
        <v>0.10617462645386908</v>
      </c>
      <c r="T83">
        <v>0.10617462645386908</v>
      </c>
      <c r="U83">
        <v>0.11831700808156033</v>
      </c>
      <c r="V83">
        <v>0.13905785870684367</v>
      </c>
      <c r="W83">
        <v>0.14520714201184573</v>
      </c>
      <c r="X83">
        <v>0.14520714201184573</v>
      </c>
      <c r="Y83">
        <v>0.14520714201184573</v>
      </c>
      <c r="Z83">
        <v>0.14520714201184573</v>
      </c>
      <c r="AA83">
        <v>0.14520714201184573</v>
      </c>
      <c r="AB83">
        <v>0.14520714201184573</v>
      </c>
      <c r="AC83">
        <v>0.14520714201184573</v>
      </c>
      <c r="AD83">
        <v>0.14520714201184573</v>
      </c>
      <c r="AE83">
        <v>0.14520714201184573</v>
      </c>
      <c r="AF83">
        <v>0.14520714201184573</v>
      </c>
      <c r="AG83">
        <v>0.14520714201184573</v>
      </c>
      <c r="AH83">
        <v>0.14520714201184573</v>
      </c>
      <c r="AI83">
        <v>0.14520714201184573</v>
      </c>
      <c r="AJ83">
        <v>0.14520714201184573</v>
      </c>
      <c r="AK83">
        <v>0.14520714201184573</v>
      </c>
      <c r="AL83">
        <v>0.14520714201184573</v>
      </c>
      <c r="AM83">
        <v>0.14520714201184573</v>
      </c>
      <c r="AN83">
        <v>0.14520714201184573</v>
      </c>
      <c r="AO83">
        <v>0.14520714201184573</v>
      </c>
      <c r="AP83">
        <v>0.14520714201184573</v>
      </c>
      <c r="AQ83">
        <v>0.14520714201184573</v>
      </c>
      <c r="AR83">
        <v>0.14520714201184573</v>
      </c>
      <c r="AS83">
        <v>0.14520714201184573</v>
      </c>
      <c r="AT83">
        <v>0.14520714201184573</v>
      </c>
      <c r="AU83">
        <v>0.14520714201184573</v>
      </c>
      <c r="AV83">
        <v>0.14520714201184573</v>
      </c>
      <c r="AW83">
        <v>0.14520714201184573</v>
      </c>
      <c r="AX83">
        <v>0.14520714201184573</v>
      </c>
      <c r="AY83">
        <v>0.14520714201184573</v>
      </c>
      <c r="AZ83">
        <v>0.14520714201184573</v>
      </c>
      <c r="BA83">
        <v>0.14520714201184573</v>
      </c>
      <c r="BB83">
        <v>0.14520714201184573</v>
      </c>
      <c r="BC83">
        <v>0.14520714201184573</v>
      </c>
      <c r="BD83">
        <v>0.14520714201184573</v>
      </c>
      <c r="BE83">
        <v>0.13651194854664747</v>
      </c>
      <c r="BF83">
        <v>0.1268255385795353</v>
      </c>
      <c r="BG83">
        <v>0.10411827540403586</v>
      </c>
      <c r="BH83">
        <v>0.10012783150312356</v>
      </c>
      <c r="BI83">
        <v>9.0456937054779446E-2</v>
      </c>
      <c r="BJ83">
        <v>7.2634448673751531E-2</v>
      </c>
      <c r="BK83">
        <v>5.7906130483792513E-2</v>
      </c>
      <c r="BL83">
        <v>2.1384679245629468E-2</v>
      </c>
      <c r="BM83">
        <v>3.5522201233005638E-3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8.7096940789214983E-3</v>
      </c>
    </row>
    <row r="84" spans="1:73" x14ac:dyDescent="0.25">
      <c r="A84">
        <v>962</v>
      </c>
      <c r="B84">
        <v>815.84938740486348</v>
      </c>
      <c r="C84">
        <v>2.2768242664591839E-3</v>
      </c>
      <c r="D84">
        <v>-47</v>
      </c>
      <c r="E84">
        <v>528</v>
      </c>
      <c r="F84">
        <v>-434</v>
      </c>
      <c r="G84">
        <v>0</v>
      </c>
      <c r="H84">
        <v>0</v>
      </c>
      <c r="I84">
        <v>0</v>
      </c>
      <c r="J84">
        <v>5.3635363406351541E-3</v>
      </c>
      <c r="K84">
        <v>1.6287426845652028E-2</v>
      </c>
      <c r="L84">
        <v>2.1785930111463674E-2</v>
      </c>
      <c r="M84">
        <v>2.3458681464667851E-2</v>
      </c>
      <c r="N84">
        <v>3.1679566761782643E-2</v>
      </c>
      <c r="O84">
        <v>4.5920710127831485E-2</v>
      </c>
      <c r="P84">
        <v>6.1920124814246608E-2</v>
      </c>
      <c r="Q84">
        <v>7.6790951420393563E-2</v>
      </c>
      <c r="R84">
        <v>9.3552605582615661E-2</v>
      </c>
      <c r="S84">
        <v>0.10617462645386908</v>
      </c>
      <c r="T84">
        <v>0.10617462645386908</v>
      </c>
      <c r="U84">
        <v>0.11831700808156033</v>
      </c>
      <c r="V84">
        <v>0.13905785870684367</v>
      </c>
      <c r="W84">
        <v>0.1474839662783049</v>
      </c>
      <c r="X84">
        <v>0.1474839662783049</v>
      </c>
      <c r="Y84">
        <v>0.1474839662783049</v>
      </c>
      <c r="Z84">
        <v>0.1474839662783049</v>
      </c>
      <c r="AA84">
        <v>0.1474839662783049</v>
      </c>
      <c r="AB84">
        <v>0.1474839662783049</v>
      </c>
      <c r="AC84">
        <v>0.1474839662783049</v>
      </c>
      <c r="AD84">
        <v>0.1474839662783049</v>
      </c>
      <c r="AE84">
        <v>0.1474839662783049</v>
      </c>
      <c r="AF84">
        <v>0.1474839662783049</v>
      </c>
      <c r="AG84">
        <v>0.1474839662783049</v>
      </c>
      <c r="AH84">
        <v>0.1474839662783049</v>
      </c>
      <c r="AI84">
        <v>0.1474839662783049</v>
      </c>
      <c r="AJ84">
        <v>0.1474839662783049</v>
      </c>
      <c r="AK84">
        <v>0.1474839662783049</v>
      </c>
      <c r="AL84">
        <v>0.1474839662783049</v>
      </c>
      <c r="AM84">
        <v>0.1474839662783049</v>
      </c>
      <c r="AN84">
        <v>0.1474839662783049</v>
      </c>
      <c r="AO84">
        <v>0.1474839662783049</v>
      </c>
      <c r="AP84">
        <v>0.1474839662783049</v>
      </c>
      <c r="AQ84">
        <v>0.1474839662783049</v>
      </c>
      <c r="AR84">
        <v>0.1474839662783049</v>
      </c>
      <c r="AS84">
        <v>0.1474839662783049</v>
      </c>
      <c r="AT84">
        <v>0.1474839662783049</v>
      </c>
      <c r="AU84">
        <v>0.1474839662783049</v>
      </c>
      <c r="AV84">
        <v>0.1474839662783049</v>
      </c>
      <c r="AW84">
        <v>0.1474839662783049</v>
      </c>
      <c r="AX84">
        <v>0.1474839662783049</v>
      </c>
      <c r="AY84">
        <v>0.1474839662783049</v>
      </c>
      <c r="AZ84">
        <v>0.1474839662783049</v>
      </c>
      <c r="BA84">
        <v>0.1474839662783049</v>
      </c>
      <c r="BB84">
        <v>0.1474839662783049</v>
      </c>
      <c r="BC84">
        <v>0.1474839662783049</v>
      </c>
      <c r="BD84">
        <v>0.1474839662783049</v>
      </c>
      <c r="BE84">
        <v>0.13878877281310664</v>
      </c>
      <c r="BF84">
        <v>0.12910236284599447</v>
      </c>
      <c r="BG84">
        <v>0.10411827540403586</v>
      </c>
      <c r="BH84">
        <v>0.10012783150312356</v>
      </c>
      <c r="BI84">
        <v>9.0456937054779446E-2</v>
      </c>
      <c r="BJ84">
        <v>7.2634448673751531E-2</v>
      </c>
      <c r="BK84">
        <v>5.7906130483792513E-2</v>
      </c>
      <c r="BL84">
        <v>2.1384679245629468E-2</v>
      </c>
      <c r="BM84">
        <v>3.5522201233005638E-3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1.1247301480485306E-2</v>
      </c>
    </row>
    <row r="85" spans="1:73" x14ac:dyDescent="0.25">
      <c r="A85">
        <v>962</v>
      </c>
      <c r="B85">
        <v>794.82063315239554</v>
      </c>
      <c r="C85">
        <v>2.2181384615611458E-3</v>
      </c>
      <c r="D85">
        <v>-54</v>
      </c>
      <c r="E85">
        <v>535</v>
      </c>
      <c r="F85">
        <v>-427</v>
      </c>
      <c r="G85">
        <v>0</v>
      </c>
      <c r="H85">
        <v>0</v>
      </c>
      <c r="I85">
        <v>0</v>
      </c>
      <c r="J85">
        <v>5.3635363406351541E-3</v>
      </c>
      <c r="K85">
        <v>1.6287426845652028E-2</v>
      </c>
      <c r="L85">
        <v>2.1785930111463674E-2</v>
      </c>
      <c r="M85">
        <v>2.3458681464667851E-2</v>
      </c>
      <c r="N85">
        <v>3.1679566761782643E-2</v>
      </c>
      <c r="O85">
        <v>4.5920710127831485E-2</v>
      </c>
      <c r="P85">
        <v>6.1920124814246608E-2</v>
      </c>
      <c r="Q85">
        <v>7.6790951420393563E-2</v>
      </c>
      <c r="R85">
        <v>9.3552605582615661E-2</v>
      </c>
      <c r="S85">
        <v>0.10617462645386908</v>
      </c>
      <c r="T85">
        <v>0.10617462645386908</v>
      </c>
      <c r="U85">
        <v>0.11831700808156033</v>
      </c>
      <c r="V85">
        <v>0.13905785870684367</v>
      </c>
      <c r="W85">
        <v>0.1474839662783049</v>
      </c>
      <c r="X85">
        <v>0.14970210473986606</v>
      </c>
      <c r="Y85">
        <v>0.14970210473986606</v>
      </c>
      <c r="Z85">
        <v>0.14970210473986606</v>
      </c>
      <c r="AA85">
        <v>0.14970210473986606</v>
      </c>
      <c r="AB85">
        <v>0.14970210473986606</v>
      </c>
      <c r="AC85">
        <v>0.14970210473986606</v>
      </c>
      <c r="AD85">
        <v>0.14970210473986606</v>
      </c>
      <c r="AE85">
        <v>0.14970210473986606</v>
      </c>
      <c r="AF85">
        <v>0.14970210473986606</v>
      </c>
      <c r="AG85">
        <v>0.14970210473986606</v>
      </c>
      <c r="AH85">
        <v>0.14970210473986606</v>
      </c>
      <c r="AI85">
        <v>0.14970210473986606</v>
      </c>
      <c r="AJ85">
        <v>0.14970210473986606</v>
      </c>
      <c r="AK85">
        <v>0.14970210473986606</v>
      </c>
      <c r="AL85">
        <v>0.14970210473986606</v>
      </c>
      <c r="AM85">
        <v>0.14970210473986606</v>
      </c>
      <c r="AN85">
        <v>0.14970210473986606</v>
      </c>
      <c r="AO85">
        <v>0.14970210473986606</v>
      </c>
      <c r="AP85">
        <v>0.14970210473986606</v>
      </c>
      <c r="AQ85">
        <v>0.14970210473986606</v>
      </c>
      <c r="AR85">
        <v>0.14970210473986606</v>
      </c>
      <c r="AS85">
        <v>0.14970210473986606</v>
      </c>
      <c r="AT85">
        <v>0.14970210473986606</v>
      </c>
      <c r="AU85">
        <v>0.14970210473986606</v>
      </c>
      <c r="AV85">
        <v>0.14970210473986606</v>
      </c>
      <c r="AW85">
        <v>0.14970210473986606</v>
      </c>
      <c r="AX85">
        <v>0.14970210473986606</v>
      </c>
      <c r="AY85">
        <v>0.14970210473986606</v>
      </c>
      <c r="AZ85">
        <v>0.14970210473986606</v>
      </c>
      <c r="BA85">
        <v>0.14970210473986606</v>
      </c>
      <c r="BB85">
        <v>0.14970210473986606</v>
      </c>
      <c r="BC85">
        <v>0.14970210473986606</v>
      </c>
      <c r="BD85">
        <v>0.14970210473986606</v>
      </c>
      <c r="BE85">
        <v>0.1410069112746678</v>
      </c>
      <c r="BF85">
        <v>0.13132050130755563</v>
      </c>
      <c r="BG85">
        <v>0.106336413865597</v>
      </c>
      <c r="BH85">
        <v>0.10012783150312356</v>
      </c>
      <c r="BI85">
        <v>9.0456937054779446E-2</v>
      </c>
      <c r="BJ85">
        <v>7.2634448673751531E-2</v>
      </c>
      <c r="BK85">
        <v>5.7906130483792513E-2</v>
      </c>
      <c r="BL85">
        <v>2.1384679245629468E-2</v>
      </c>
      <c r="BM85">
        <v>3.5522201233005638E-3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1.3784908882049113E-2</v>
      </c>
    </row>
    <row r="86" spans="1:73" x14ac:dyDescent="0.25">
      <c r="A86">
        <v>962</v>
      </c>
      <c r="B86">
        <v>831.25277781325497</v>
      </c>
      <c r="C86">
        <v>2.3198111383119988E-3</v>
      </c>
      <c r="D86">
        <v>-61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5.3635363406351541E-3</v>
      </c>
      <c r="K86">
        <v>1.6287426845652028E-2</v>
      </c>
      <c r="L86">
        <v>2.1785930111463674E-2</v>
      </c>
      <c r="M86">
        <v>2.3458681464667851E-2</v>
      </c>
      <c r="N86">
        <v>3.1679566761782643E-2</v>
      </c>
      <c r="O86">
        <v>4.5920710127831485E-2</v>
      </c>
      <c r="P86">
        <v>6.1920124814246608E-2</v>
      </c>
      <c r="Q86">
        <v>7.6790951420393563E-2</v>
      </c>
      <c r="R86">
        <v>9.3552605582615661E-2</v>
      </c>
      <c r="S86">
        <v>0.10617462645386908</v>
      </c>
      <c r="T86">
        <v>0.10617462645386908</v>
      </c>
      <c r="U86">
        <v>0.11831700808156033</v>
      </c>
      <c r="V86">
        <v>0.13905785870684367</v>
      </c>
      <c r="W86">
        <v>0.1474839662783049</v>
      </c>
      <c r="X86">
        <v>0.15202191587817807</v>
      </c>
      <c r="Y86">
        <v>0.15202191587817807</v>
      </c>
      <c r="Z86">
        <v>0.15202191587817807</v>
      </c>
      <c r="AA86">
        <v>0.15202191587817807</v>
      </c>
      <c r="AB86">
        <v>0.15202191587817807</v>
      </c>
      <c r="AC86">
        <v>0.15202191587817807</v>
      </c>
      <c r="AD86">
        <v>0.15202191587817807</v>
      </c>
      <c r="AE86">
        <v>0.15202191587817807</v>
      </c>
      <c r="AF86">
        <v>0.15202191587817807</v>
      </c>
      <c r="AG86">
        <v>0.15202191587817807</v>
      </c>
      <c r="AH86">
        <v>0.15202191587817807</v>
      </c>
      <c r="AI86">
        <v>0.15202191587817807</v>
      </c>
      <c r="AJ86">
        <v>0.15202191587817807</v>
      </c>
      <c r="AK86">
        <v>0.15202191587817807</v>
      </c>
      <c r="AL86">
        <v>0.15202191587817807</v>
      </c>
      <c r="AM86">
        <v>0.15202191587817807</v>
      </c>
      <c r="AN86">
        <v>0.15202191587817807</v>
      </c>
      <c r="AO86">
        <v>0.15202191587817807</v>
      </c>
      <c r="AP86">
        <v>0.15202191587817807</v>
      </c>
      <c r="AQ86">
        <v>0.15202191587817807</v>
      </c>
      <c r="AR86">
        <v>0.15202191587817807</v>
      </c>
      <c r="AS86">
        <v>0.15202191587817807</v>
      </c>
      <c r="AT86">
        <v>0.15202191587817807</v>
      </c>
      <c r="AU86">
        <v>0.15202191587817807</v>
      </c>
      <c r="AV86">
        <v>0.15202191587817807</v>
      </c>
      <c r="AW86">
        <v>0.15202191587817807</v>
      </c>
      <c r="AX86">
        <v>0.15202191587817807</v>
      </c>
      <c r="AY86">
        <v>0.15202191587817807</v>
      </c>
      <c r="AZ86">
        <v>0.15202191587817807</v>
      </c>
      <c r="BA86">
        <v>0.15202191587817807</v>
      </c>
      <c r="BB86">
        <v>0.15202191587817807</v>
      </c>
      <c r="BC86">
        <v>0.15202191587817807</v>
      </c>
      <c r="BD86">
        <v>0.15202191587817807</v>
      </c>
      <c r="BE86">
        <v>0.14332672241297981</v>
      </c>
      <c r="BF86">
        <v>0.13364031244586763</v>
      </c>
      <c r="BG86">
        <v>0.10865622500390901</v>
      </c>
      <c r="BH86">
        <v>0.10012783150312356</v>
      </c>
      <c r="BI86">
        <v>9.0456937054779446E-2</v>
      </c>
      <c r="BJ86">
        <v>7.2634448673751531E-2</v>
      </c>
      <c r="BK86">
        <v>5.7906130483792513E-2</v>
      </c>
      <c r="BL86">
        <v>2.1384679245629468E-2</v>
      </c>
      <c r="BM86">
        <v>3.5522201233005638E-3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1.6322516283612948E-2</v>
      </c>
    </row>
    <row r="87" spans="1:73" x14ac:dyDescent="0.25">
      <c r="A87">
        <v>962</v>
      </c>
      <c r="B87">
        <v>795.12463305758035</v>
      </c>
      <c r="C87">
        <v>2.2189868465349065E-3</v>
      </c>
      <c r="D87">
        <v>-68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5.3635363406351541E-3</v>
      </c>
      <c r="K87">
        <v>1.6287426845652028E-2</v>
      </c>
      <c r="L87">
        <v>2.1785930111463674E-2</v>
      </c>
      <c r="M87">
        <v>2.3458681464667851E-2</v>
      </c>
      <c r="N87">
        <v>3.1679566761782643E-2</v>
      </c>
      <c r="O87">
        <v>4.5920710127831485E-2</v>
      </c>
      <c r="P87">
        <v>6.1920124814246608E-2</v>
      </c>
      <c r="Q87">
        <v>7.6790951420393563E-2</v>
      </c>
      <c r="R87">
        <v>9.3552605582615661E-2</v>
      </c>
      <c r="S87">
        <v>0.10617462645386908</v>
      </c>
      <c r="T87">
        <v>0.10617462645386908</v>
      </c>
      <c r="U87">
        <v>0.11831700808156033</v>
      </c>
      <c r="V87">
        <v>0.13905785870684367</v>
      </c>
      <c r="W87">
        <v>0.1474839662783049</v>
      </c>
      <c r="X87">
        <v>0.15424090272471297</v>
      </c>
      <c r="Y87">
        <v>0.15424090272471297</v>
      </c>
      <c r="Z87">
        <v>0.15424090272471297</v>
      </c>
      <c r="AA87">
        <v>0.15424090272471297</v>
      </c>
      <c r="AB87">
        <v>0.15424090272471297</v>
      </c>
      <c r="AC87">
        <v>0.15424090272471297</v>
      </c>
      <c r="AD87">
        <v>0.15424090272471297</v>
      </c>
      <c r="AE87">
        <v>0.15424090272471297</v>
      </c>
      <c r="AF87">
        <v>0.15424090272471297</v>
      </c>
      <c r="AG87">
        <v>0.15424090272471297</v>
      </c>
      <c r="AH87">
        <v>0.15424090272471297</v>
      </c>
      <c r="AI87">
        <v>0.15424090272471297</v>
      </c>
      <c r="AJ87">
        <v>0.15424090272471297</v>
      </c>
      <c r="AK87">
        <v>0.15424090272471297</v>
      </c>
      <c r="AL87">
        <v>0.15424090272471297</v>
      </c>
      <c r="AM87">
        <v>0.15424090272471297</v>
      </c>
      <c r="AN87">
        <v>0.15424090272471297</v>
      </c>
      <c r="AO87">
        <v>0.15424090272471297</v>
      </c>
      <c r="AP87">
        <v>0.15424090272471297</v>
      </c>
      <c r="AQ87">
        <v>0.15424090272471297</v>
      </c>
      <c r="AR87">
        <v>0.15424090272471297</v>
      </c>
      <c r="AS87">
        <v>0.15424090272471297</v>
      </c>
      <c r="AT87">
        <v>0.15424090272471297</v>
      </c>
      <c r="AU87">
        <v>0.15424090272471297</v>
      </c>
      <c r="AV87">
        <v>0.15424090272471297</v>
      </c>
      <c r="AW87">
        <v>0.15424090272471297</v>
      </c>
      <c r="AX87">
        <v>0.15424090272471297</v>
      </c>
      <c r="AY87">
        <v>0.15424090272471297</v>
      </c>
      <c r="AZ87">
        <v>0.15424090272471297</v>
      </c>
      <c r="BA87">
        <v>0.15424090272471297</v>
      </c>
      <c r="BB87">
        <v>0.15424090272471297</v>
      </c>
      <c r="BC87">
        <v>0.15424090272471297</v>
      </c>
      <c r="BD87">
        <v>0.15424090272471297</v>
      </c>
      <c r="BE87">
        <v>0.14554570925951471</v>
      </c>
      <c r="BF87">
        <v>0.13585929929240254</v>
      </c>
      <c r="BG87">
        <v>0.11087521185044391</v>
      </c>
      <c r="BH87">
        <v>0.10012783150312356</v>
      </c>
      <c r="BI87">
        <v>9.0456937054779446E-2</v>
      </c>
      <c r="BJ87">
        <v>7.2634448673751531E-2</v>
      </c>
      <c r="BK87">
        <v>5.7906130483792513E-2</v>
      </c>
      <c r="BL87">
        <v>2.1384679245629468E-2</v>
      </c>
      <c r="BM87">
        <v>3.5522201233005638E-3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1.9615847273006054E-2</v>
      </c>
    </row>
    <row r="88" spans="1:73" x14ac:dyDescent="0.25">
      <c r="A88">
        <v>962</v>
      </c>
      <c r="B88">
        <v>800.7092458700638</v>
      </c>
      <c r="C88">
        <v>2.2345720540089074E-3</v>
      </c>
      <c r="D88">
        <v>-75</v>
      </c>
      <c r="E88">
        <v>556</v>
      </c>
      <c r="F88">
        <v>-406</v>
      </c>
      <c r="G88">
        <v>0</v>
      </c>
      <c r="H88">
        <v>0</v>
      </c>
      <c r="I88">
        <v>0</v>
      </c>
      <c r="J88">
        <v>5.3635363406351541E-3</v>
      </c>
      <c r="K88">
        <v>1.6287426845652028E-2</v>
      </c>
      <c r="L88">
        <v>2.1785930111463674E-2</v>
      </c>
      <c r="M88">
        <v>2.3458681464667851E-2</v>
      </c>
      <c r="N88">
        <v>3.1679566761782643E-2</v>
      </c>
      <c r="O88">
        <v>4.5920710127831485E-2</v>
      </c>
      <c r="P88">
        <v>6.1920124814246608E-2</v>
      </c>
      <c r="Q88">
        <v>7.6790951420393563E-2</v>
      </c>
      <c r="R88">
        <v>9.3552605582615661E-2</v>
      </c>
      <c r="S88">
        <v>0.10617462645386908</v>
      </c>
      <c r="T88">
        <v>0.10617462645386908</v>
      </c>
      <c r="U88">
        <v>0.11831700808156033</v>
      </c>
      <c r="V88">
        <v>0.13905785870684367</v>
      </c>
      <c r="W88">
        <v>0.1474839662783049</v>
      </c>
      <c r="X88">
        <v>0.15647547477872187</v>
      </c>
      <c r="Y88">
        <v>0.15647547477872187</v>
      </c>
      <c r="Z88">
        <v>0.15647547477872187</v>
      </c>
      <c r="AA88">
        <v>0.15647547477872187</v>
      </c>
      <c r="AB88">
        <v>0.15647547477872187</v>
      </c>
      <c r="AC88">
        <v>0.15647547477872187</v>
      </c>
      <c r="AD88">
        <v>0.15647547477872187</v>
      </c>
      <c r="AE88">
        <v>0.15647547477872187</v>
      </c>
      <c r="AF88">
        <v>0.15647547477872187</v>
      </c>
      <c r="AG88">
        <v>0.15647547477872187</v>
      </c>
      <c r="AH88">
        <v>0.15647547477872187</v>
      </c>
      <c r="AI88">
        <v>0.15647547477872187</v>
      </c>
      <c r="AJ88">
        <v>0.15647547477872187</v>
      </c>
      <c r="AK88">
        <v>0.15647547477872187</v>
      </c>
      <c r="AL88">
        <v>0.15647547477872187</v>
      </c>
      <c r="AM88">
        <v>0.15647547477872187</v>
      </c>
      <c r="AN88">
        <v>0.15647547477872187</v>
      </c>
      <c r="AO88">
        <v>0.15647547477872187</v>
      </c>
      <c r="AP88">
        <v>0.15647547477872187</v>
      </c>
      <c r="AQ88">
        <v>0.15647547477872187</v>
      </c>
      <c r="AR88">
        <v>0.15647547477872187</v>
      </c>
      <c r="AS88">
        <v>0.15647547477872187</v>
      </c>
      <c r="AT88">
        <v>0.15647547477872187</v>
      </c>
      <c r="AU88">
        <v>0.15647547477872187</v>
      </c>
      <c r="AV88">
        <v>0.15647547477872187</v>
      </c>
      <c r="AW88">
        <v>0.15647547477872187</v>
      </c>
      <c r="AX88">
        <v>0.15647547477872187</v>
      </c>
      <c r="AY88">
        <v>0.15647547477872187</v>
      </c>
      <c r="AZ88">
        <v>0.15647547477872187</v>
      </c>
      <c r="BA88">
        <v>0.15647547477872187</v>
      </c>
      <c r="BB88">
        <v>0.15647547477872187</v>
      </c>
      <c r="BC88">
        <v>0.15647547477872187</v>
      </c>
      <c r="BD88">
        <v>0.15647547477872187</v>
      </c>
      <c r="BE88">
        <v>0.14778028131352361</v>
      </c>
      <c r="BF88">
        <v>0.13809387134641143</v>
      </c>
      <c r="BG88">
        <v>0.11310978390445282</v>
      </c>
      <c r="BH88">
        <v>0.10012783150312356</v>
      </c>
      <c r="BI88">
        <v>9.0456937054779446E-2</v>
      </c>
      <c r="BJ88">
        <v>7.2634448673751531E-2</v>
      </c>
      <c r="BK88">
        <v>5.7906130483792513E-2</v>
      </c>
      <c r="BL88">
        <v>2.1384679245629468E-2</v>
      </c>
      <c r="BM88">
        <v>3.5522201233005638E-3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2.616107976154311E-2</v>
      </c>
    </row>
    <row r="89" spans="1:73" x14ac:dyDescent="0.25">
      <c r="A89">
        <v>962</v>
      </c>
      <c r="B89">
        <v>823.63798811074548</v>
      </c>
      <c r="C89">
        <v>2.2985602331249445E-3</v>
      </c>
      <c r="D89">
        <v>-68</v>
      </c>
      <c r="E89">
        <v>549</v>
      </c>
      <c r="F89">
        <v>-413</v>
      </c>
      <c r="G89">
        <v>0</v>
      </c>
      <c r="H89">
        <v>0</v>
      </c>
      <c r="I89">
        <v>0</v>
      </c>
      <c r="J89">
        <v>5.3635363406351541E-3</v>
      </c>
      <c r="K89">
        <v>1.6287426845652028E-2</v>
      </c>
      <c r="L89">
        <v>2.1785930111463674E-2</v>
      </c>
      <c r="M89">
        <v>2.3458681464667851E-2</v>
      </c>
      <c r="N89">
        <v>3.1679566761782643E-2</v>
      </c>
      <c r="O89">
        <v>4.5920710127831485E-2</v>
      </c>
      <c r="P89">
        <v>6.1920124814246608E-2</v>
      </c>
      <c r="Q89">
        <v>7.6790951420393563E-2</v>
      </c>
      <c r="R89">
        <v>9.3552605582615661E-2</v>
      </c>
      <c r="S89">
        <v>0.10617462645386908</v>
      </c>
      <c r="T89">
        <v>0.10617462645386908</v>
      </c>
      <c r="U89">
        <v>0.11831700808156033</v>
      </c>
      <c r="V89">
        <v>0.13905785870684367</v>
      </c>
      <c r="W89">
        <v>0.1474839662783049</v>
      </c>
      <c r="X89">
        <v>0.15877403501184681</v>
      </c>
      <c r="Y89">
        <v>0.15877403501184681</v>
      </c>
      <c r="Z89">
        <v>0.15877403501184681</v>
      </c>
      <c r="AA89">
        <v>0.15877403501184681</v>
      </c>
      <c r="AB89">
        <v>0.15877403501184681</v>
      </c>
      <c r="AC89">
        <v>0.15877403501184681</v>
      </c>
      <c r="AD89">
        <v>0.15877403501184681</v>
      </c>
      <c r="AE89">
        <v>0.15877403501184681</v>
      </c>
      <c r="AF89">
        <v>0.15877403501184681</v>
      </c>
      <c r="AG89">
        <v>0.15877403501184681</v>
      </c>
      <c r="AH89">
        <v>0.15877403501184681</v>
      </c>
      <c r="AI89">
        <v>0.15877403501184681</v>
      </c>
      <c r="AJ89">
        <v>0.15877403501184681</v>
      </c>
      <c r="AK89">
        <v>0.15877403501184681</v>
      </c>
      <c r="AL89">
        <v>0.15877403501184681</v>
      </c>
      <c r="AM89">
        <v>0.15877403501184681</v>
      </c>
      <c r="AN89">
        <v>0.15877403501184681</v>
      </c>
      <c r="AO89">
        <v>0.15877403501184681</v>
      </c>
      <c r="AP89">
        <v>0.15877403501184681</v>
      </c>
      <c r="AQ89">
        <v>0.15877403501184681</v>
      </c>
      <c r="AR89">
        <v>0.15877403501184681</v>
      </c>
      <c r="AS89">
        <v>0.15877403501184681</v>
      </c>
      <c r="AT89">
        <v>0.15877403501184681</v>
      </c>
      <c r="AU89">
        <v>0.15877403501184681</v>
      </c>
      <c r="AV89">
        <v>0.15877403501184681</v>
      </c>
      <c r="AW89">
        <v>0.15877403501184681</v>
      </c>
      <c r="AX89">
        <v>0.15877403501184681</v>
      </c>
      <c r="AY89">
        <v>0.15877403501184681</v>
      </c>
      <c r="AZ89">
        <v>0.15877403501184681</v>
      </c>
      <c r="BA89">
        <v>0.15877403501184681</v>
      </c>
      <c r="BB89">
        <v>0.15877403501184681</v>
      </c>
      <c r="BC89">
        <v>0.15877403501184681</v>
      </c>
      <c r="BD89">
        <v>0.15877403501184681</v>
      </c>
      <c r="BE89">
        <v>0.15007884154664855</v>
      </c>
      <c r="BF89">
        <v>0.14039243157953638</v>
      </c>
      <c r="BG89">
        <v>0.11540834413757776</v>
      </c>
      <c r="BH89">
        <v>0.10012783150312356</v>
      </c>
      <c r="BI89">
        <v>9.0456937054779446E-2</v>
      </c>
      <c r="BJ89">
        <v>7.2634448673751531E-2</v>
      </c>
      <c r="BK89">
        <v>5.7906130483792513E-2</v>
      </c>
      <c r="BL89">
        <v>2.1384679245629468E-2</v>
      </c>
      <c r="BM89">
        <v>3.5522201233005638E-3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1.9615847273006054E-2</v>
      </c>
    </row>
    <row r="90" spans="1:73" x14ac:dyDescent="0.25">
      <c r="A90">
        <v>962</v>
      </c>
      <c r="B90">
        <v>818.52085141909981</v>
      </c>
      <c r="C90">
        <v>2.2842796303884669E-3</v>
      </c>
      <c r="D90">
        <v>-61</v>
      </c>
      <c r="E90">
        <v>542</v>
      </c>
      <c r="F90">
        <v>-420</v>
      </c>
      <c r="G90">
        <v>0</v>
      </c>
      <c r="H90">
        <v>0</v>
      </c>
      <c r="I90">
        <v>0</v>
      </c>
      <c r="J90">
        <v>5.3635363406351541E-3</v>
      </c>
      <c r="K90">
        <v>1.6287426845652028E-2</v>
      </c>
      <c r="L90">
        <v>2.1785930111463674E-2</v>
      </c>
      <c r="M90">
        <v>2.3458681464667851E-2</v>
      </c>
      <c r="N90">
        <v>3.1679566761782643E-2</v>
      </c>
      <c r="O90">
        <v>4.5920710127831485E-2</v>
      </c>
      <c r="P90">
        <v>6.1920124814246608E-2</v>
      </c>
      <c r="Q90">
        <v>7.6790951420393563E-2</v>
      </c>
      <c r="R90">
        <v>9.3552605582615661E-2</v>
      </c>
      <c r="S90">
        <v>0.10617462645386908</v>
      </c>
      <c r="T90">
        <v>0.10617462645386908</v>
      </c>
      <c r="U90">
        <v>0.11831700808156033</v>
      </c>
      <c r="V90">
        <v>0.13905785870684367</v>
      </c>
      <c r="W90">
        <v>0.1474839662783049</v>
      </c>
      <c r="X90">
        <v>0.16105831464223527</v>
      </c>
      <c r="Y90">
        <v>0.16105831464223527</v>
      </c>
      <c r="Z90">
        <v>0.16105831464223527</v>
      </c>
      <c r="AA90">
        <v>0.16105831464223527</v>
      </c>
      <c r="AB90">
        <v>0.16105831464223527</v>
      </c>
      <c r="AC90">
        <v>0.16105831464223527</v>
      </c>
      <c r="AD90">
        <v>0.16105831464223527</v>
      </c>
      <c r="AE90">
        <v>0.16105831464223527</v>
      </c>
      <c r="AF90">
        <v>0.16105831464223527</v>
      </c>
      <c r="AG90">
        <v>0.16105831464223527</v>
      </c>
      <c r="AH90">
        <v>0.16105831464223527</v>
      </c>
      <c r="AI90">
        <v>0.16105831464223527</v>
      </c>
      <c r="AJ90">
        <v>0.16105831464223527</v>
      </c>
      <c r="AK90">
        <v>0.16105831464223527</v>
      </c>
      <c r="AL90">
        <v>0.16105831464223527</v>
      </c>
      <c r="AM90">
        <v>0.16105831464223527</v>
      </c>
      <c r="AN90">
        <v>0.16105831464223527</v>
      </c>
      <c r="AO90">
        <v>0.16105831464223527</v>
      </c>
      <c r="AP90">
        <v>0.16105831464223527</v>
      </c>
      <c r="AQ90">
        <v>0.16105831464223527</v>
      </c>
      <c r="AR90">
        <v>0.16105831464223527</v>
      </c>
      <c r="AS90">
        <v>0.16105831464223527</v>
      </c>
      <c r="AT90">
        <v>0.16105831464223527</v>
      </c>
      <c r="AU90">
        <v>0.16105831464223527</v>
      </c>
      <c r="AV90">
        <v>0.16105831464223527</v>
      </c>
      <c r="AW90">
        <v>0.16105831464223527</v>
      </c>
      <c r="AX90">
        <v>0.16105831464223527</v>
      </c>
      <c r="AY90">
        <v>0.16105831464223527</v>
      </c>
      <c r="AZ90">
        <v>0.16105831464223527</v>
      </c>
      <c r="BA90">
        <v>0.16105831464223527</v>
      </c>
      <c r="BB90">
        <v>0.16105831464223527</v>
      </c>
      <c r="BC90">
        <v>0.16105831464223527</v>
      </c>
      <c r="BD90">
        <v>0.16105831464223527</v>
      </c>
      <c r="BE90">
        <v>0.15236312117703701</v>
      </c>
      <c r="BF90">
        <v>0.14267671120992484</v>
      </c>
      <c r="BG90">
        <v>0.11769262376796623</v>
      </c>
      <c r="BH90">
        <v>0.10012783150312356</v>
      </c>
      <c r="BI90">
        <v>9.0456937054779446E-2</v>
      </c>
      <c r="BJ90">
        <v>7.2634448673751531E-2</v>
      </c>
      <c r="BK90">
        <v>5.7906130483792513E-2</v>
      </c>
      <c r="BL90">
        <v>2.1384679245629468E-2</v>
      </c>
      <c r="BM90">
        <v>3.5522201233005638E-3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1.6322516283612948E-2</v>
      </c>
    </row>
    <row r="91" spans="1:73" x14ac:dyDescent="0.25">
      <c r="A91">
        <v>962</v>
      </c>
      <c r="B91">
        <v>854.43081664037493</v>
      </c>
      <c r="C91">
        <v>2.3844950396119478E-3</v>
      </c>
      <c r="D91">
        <v>-54</v>
      </c>
      <c r="E91">
        <v>535</v>
      </c>
      <c r="F91">
        <v>-427</v>
      </c>
      <c r="G91">
        <v>0</v>
      </c>
      <c r="H91">
        <v>0</v>
      </c>
      <c r="I91">
        <v>0</v>
      </c>
      <c r="J91">
        <v>5.3635363406351541E-3</v>
      </c>
      <c r="K91">
        <v>1.6287426845652028E-2</v>
      </c>
      <c r="L91">
        <v>2.1785930111463674E-2</v>
      </c>
      <c r="M91">
        <v>2.3458681464667851E-2</v>
      </c>
      <c r="N91">
        <v>3.1679566761782643E-2</v>
      </c>
      <c r="O91">
        <v>4.5920710127831485E-2</v>
      </c>
      <c r="P91">
        <v>6.1920124814246608E-2</v>
      </c>
      <c r="Q91">
        <v>7.6790951420393563E-2</v>
      </c>
      <c r="R91">
        <v>9.3552605582615661E-2</v>
      </c>
      <c r="S91">
        <v>0.10617462645386908</v>
      </c>
      <c r="T91">
        <v>0.10617462645386908</v>
      </c>
      <c r="U91">
        <v>0.11831700808156033</v>
      </c>
      <c r="V91">
        <v>0.13905785870684367</v>
      </c>
      <c r="W91">
        <v>0.1474839662783049</v>
      </c>
      <c r="X91">
        <v>0.16344280968184721</v>
      </c>
      <c r="Y91">
        <v>0.16344280968184721</v>
      </c>
      <c r="Z91">
        <v>0.16344280968184721</v>
      </c>
      <c r="AA91">
        <v>0.16344280968184721</v>
      </c>
      <c r="AB91">
        <v>0.16344280968184721</v>
      </c>
      <c r="AC91">
        <v>0.16344280968184721</v>
      </c>
      <c r="AD91">
        <v>0.16344280968184721</v>
      </c>
      <c r="AE91">
        <v>0.16344280968184721</v>
      </c>
      <c r="AF91">
        <v>0.16344280968184721</v>
      </c>
      <c r="AG91">
        <v>0.16344280968184721</v>
      </c>
      <c r="AH91">
        <v>0.16344280968184721</v>
      </c>
      <c r="AI91">
        <v>0.16344280968184721</v>
      </c>
      <c r="AJ91">
        <v>0.16344280968184721</v>
      </c>
      <c r="AK91">
        <v>0.16344280968184721</v>
      </c>
      <c r="AL91">
        <v>0.16344280968184721</v>
      </c>
      <c r="AM91">
        <v>0.16344280968184721</v>
      </c>
      <c r="AN91">
        <v>0.16344280968184721</v>
      </c>
      <c r="AO91">
        <v>0.16344280968184721</v>
      </c>
      <c r="AP91">
        <v>0.16344280968184721</v>
      </c>
      <c r="AQ91">
        <v>0.16344280968184721</v>
      </c>
      <c r="AR91">
        <v>0.16344280968184721</v>
      </c>
      <c r="AS91">
        <v>0.16344280968184721</v>
      </c>
      <c r="AT91">
        <v>0.16344280968184721</v>
      </c>
      <c r="AU91">
        <v>0.16344280968184721</v>
      </c>
      <c r="AV91">
        <v>0.16344280968184721</v>
      </c>
      <c r="AW91">
        <v>0.16344280968184721</v>
      </c>
      <c r="AX91">
        <v>0.16344280968184721</v>
      </c>
      <c r="AY91">
        <v>0.16344280968184721</v>
      </c>
      <c r="AZ91">
        <v>0.16344280968184721</v>
      </c>
      <c r="BA91">
        <v>0.16344280968184721</v>
      </c>
      <c r="BB91">
        <v>0.16344280968184721</v>
      </c>
      <c r="BC91">
        <v>0.16344280968184721</v>
      </c>
      <c r="BD91">
        <v>0.16344280968184721</v>
      </c>
      <c r="BE91">
        <v>0.15474761621664895</v>
      </c>
      <c r="BF91">
        <v>0.14506120624953678</v>
      </c>
      <c r="BG91">
        <v>0.12007711880757818</v>
      </c>
      <c r="BH91">
        <v>0.10012783150312356</v>
      </c>
      <c r="BI91">
        <v>9.0456937054779446E-2</v>
      </c>
      <c r="BJ91">
        <v>7.2634448673751531E-2</v>
      </c>
      <c r="BK91">
        <v>5.7906130483792513E-2</v>
      </c>
      <c r="BL91">
        <v>2.1384679245629468E-2</v>
      </c>
      <c r="BM91">
        <v>3.5522201233005638E-3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1.3784908882049113E-2</v>
      </c>
    </row>
    <row r="92" spans="1:73" x14ac:dyDescent="0.25">
      <c r="A92">
        <v>962</v>
      </c>
      <c r="B92">
        <v>809.47155459734643</v>
      </c>
      <c r="C92">
        <v>2.2590253874899117E-3</v>
      </c>
      <c r="D92">
        <v>-47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5.3635363406351541E-3</v>
      </c>
      <c r="K92">
        <v>1.6287426845652028E-2</v>
      </c>
      <c r="L92">
        <v>2.1785930111463674E-2</v>
      </c>
      <c r="M92">
        <v>2.3458681464667851E-2</v>
      </c>
      <c r="N92">
        <v>3.1679566761782643E-2</v>
      </c>
      <c r="O92">
        <v>4.5920710127831485E-2</v>
      </c>
      <c r="P92">
        <v>6.1920124814246608E-2</v>
      </c>
      <c r="Q92">
        <v>7.6790951420393563E-2</v>
      </c>
      <c r="R92">
        <v>9.3552605582615661E-2</v>
      </c>
      <c r="S92">
        <v>0.10617462645386908</v>
      </c>
      <c r="T92">
        <v>0.10617462645386908</v>
      </c>
      <c r="U92">
        <v>0.11831700808156033</v>
      </c>
      <c r="V92">
        <v>0.13905785870684367</v>
      </c>
      <c r="W92">
        <v>0.1497429916657948</v>
      </c>
      <c r="X92">
        <v>0.16570183506933711</v>
      </c>
      <c r="Y92">
        <v>0.16570183506933711</v>
      </c>
      <c r="Z92">
        <v>0.16570183506933711</v>
      </c>
      <c r="AA92">
        <v>0.16570183506933711</v>
      </c>
      <c r="AB92">
        <v>0.16570183506933711</v>
      </c>
      <c r="AC92">
        <v>0.16570183506933711</v>
      </c>
      <c r="AD92">
        <v>0.16570183506933711</v>
      </c>
      <c r="AE92">
        <v>0.16570183506933711</v>
      </c>
      <c r="AF92">
        <v>0.16570183506933711</v>
      </c>
      <c r="AG92">
        <v>0.16570183506933711</v>
      </c>
      <c r="AH92">
        <v>0.16570183506933711</v>
      </c>
      <c r="AI92">
        <v>0.16570183506933711</v>
      </c>
      <c r="AJ92">
        <v>0.16570183506933711</v>
      </c>
      <c r="AK92">
        <v>0.16570183506933711</v>
      </c>
      <c r="AL92">
        <v>0.16570183506933711</v>
      </c>
      <c r="AM92">
        <v>0.16570183506933711</v>
      </c>
      <c r="AN92">
        <v>0.16570183506933711</v>
      </c>
      <c r="AO92">
        <v>0.16570183506933711</v>
      </c>
      <c r="AP92">
        <v>0.16570183506933711</v>
      </c>
      <c r="AQ92">
        <v>0.16570183506933711</v>
      </c>
      <c r="AR92">
        <v>0.16570183506933711</v>
      </c>
      <c r="AS92">
        <v>0.16570183506933711</v>
      </c>
      <c r="AT92">
        <v>0.16570183506933711</v>
      </c>
      <c r="AU92">
        <v>0.16570183506933711</v>
      </c>
      <c r="AV92">
        <v>0.16570183506933711</v>
      </c>
      <c r="AW92">
        <v>0.16570183506933711</v>
      </c>
      <c r="AX92">
        <v>0.16570183506933711</v>
      </c>
      <c r="AY92">
        <v>0.16570183506933711</v>
      </c>
      <c r="AZ92">
        <v>0.16570183506933711</v>
      </c>
      <c r="BA92">
        <v>0.16570183506933711</v>
      </c>
      <c r="BB92">
        <v>0.16570183506933711</v>
      </c>
      <c r="BC92">
        <v>0.16570183506933711</v>
      </c>
      <c r="BD92">
        <v>0.16570183506933711</v>
      </c>
      <c r="BE92">
        <v>0.15700664160413885</v>
      </c>
      <c r="BF92">
        <v>0.14732023163702668</v>
      </c>
      <c r="BG92">
        <v>0.12007711880757818</v>
      </c>
      <c r="BH92">
        <v>0.10012783150312356</v>
      </c>
      <c r="BI92">
        <v>9.0456937054779446E-2</v>
      </c>
      <c r="BJ92">
        <v>7.2634448673751531E-2</v>
      </c>
      <c r="BK92">
        <v>5.7906130483792513E-2</v>
      </c>
      <c r="BL92">
        <v>2.1384679245629468E-2</v>
      </c>
      <c r="BM92">
        <v>3.5522201233005638E-3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1.1247301480485306E-2</v>
      </c>
    </row>
    <row r="93" spans="1:73" x14ac:dyDescent="0.25">
      <c r="A93">
        <v>962</v>
      </c>
      <c r="B93">
        <v>792.88394848478436</v>
      </c>
      <c r="C93">
        <v>2.212733676418483E-3</v>
      </c>
      <c r="D93">
        <v>-40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5.3635363406351541E-3</v>
      </c>
      <c r="K93">
        <v>1.6287426845652028E-2</v>
      </c>
      <c r="L93">
        <v>2.1785930111463674E-2</v>
      </c>
      <c r="M93">
        <v>2.3458681464667851E-2</v>
      </c>
      <c r="N93">
        <v>3.1679566761782643E-2</v>
      </c>
      <c r="O93">
        <v>4.5920710127831485E-2</v>
      </c>
      <c r="P93">
        <v>6.1920124814246608E-2</v>
      </c>
      <c r="Q93">
        <v>7.6790951420393563E-2</v>
      </c>
      <c r="R93">
        <v>9.3552605582615661E-2</v>
      </c>
      <c r="S93">
        <v>0.10617462645386908</v>
      </c>
      <c r="T93">
        <v>0.10617462645386908</v>
      </c>
      <c r="U93">
        <v>0.11831700808156033</v>
      </c>
      <c r="V93">
        <v>0.13905785870684367</v>
      </c>
      <c r="W93">
        <v>0.15195572534221327</v>
      </c>
      <c r="X93">
        <v>0.16791456874575558</v>
      </c>
      <c r="Y93">
        <v>0.16791456874575558</v>
      </c>
      <c r="Z93">
        <v>0.16791456874575558</v>
      </c>
      <c r="AA93">
        <v>0.16791456874575558</v>
      </c>
      <c r="AB93">
        <v>0.16791456874575558</v>
      </c>
      <c r="AC93">
        <v>0.16791456874575558</v>
      </c>
      <c r="AD93">
        <v>0.16791456874575558</v>
      </c>
      <c r="AE93">
        <v>0.16791456874575558</v>
      </c>
      <c r="AF93">
        <v>0.16791456874575558</v>
      </c>
      <c r="AG93">
        <v>0.16791456874575558</v>
      </c>
      <c r="AH93">
        <v>0.16791456874575558</v>
      </c>
      <c r="AI93">
        <v>0.16791456874575558</v>
      </c>
      <c r="AJ93">
        <v>0.16791456874575558</v>
      </c>
      <c r="AK93">
        <v>0.16791456874575558</v>
      </c>
      <c r="AL93">
        <v>0.16791456874575558</v>
      </c>
      <c r="AM93">
        <v>0.16791456874575558</v>
      </c>
      <c r="AN93">
        <v>0.16791456874575558</v>
      </c>
      <c r="AO93">
        <v>0.16791456874575558</v>
      </c>
      <c r="AP93">
        <v>0.16791456874575558</v>
      </c>
      <c r="AQ93">
        <v>0.16791456874575558</v>
      </c>
      <c r="AR93">
        <v>0.16791456874575558</v>
      </c>
      <c r="AS93">
        <v>0.16791456874575558</v>
      </c>
      <c r="AT93">
        <v>0.16791456874575558</v>
      </c>
      <c r="AU93">
        <v>0.16791456874575558</v>
      </c>
      <c r="AV93">
        <v>0.16791456874575558</v>
      </c>
      <c r="AW93">
        <v>0.16791456874575558</v>
      </c>
      <c r="AX93">
        <v>0.16791456874575558</v>
      </c>
      <c r="AY93">
        <v>0.16791456874575558</v>
      </c>
      <c r="AZ93">
        <v>0.16791456874575558</v>
      </c>
      <c r="BA93">
        <v>0.16791456874575558</v>
      </c>
      <c r="BB93">
        <v>0.16791456874575558</v>
      </c>
      <c r="BC93">
        <v>0.16791456874575558</v>
      </c>
      <c r="BD93">
        <v>0.16791456874575558</v>
      </c>
      <c r="BE93">
        <v>0.15921937528055732</v>
      </c>
      <c r="BF93">
        <v>0.14953296531344515</v>
      </c>
      <c r="BG93">
        <v>0.12007711880757818</v>
      </c>
      <c r="BH93">
        <v>0.10012783150312356</v>
      </c>
      <c r="BI93">
        <v>9.0456937054779446E-2</v>
      </c>
      <c r="BJ93">
        <v>7.2634448673751531E-2</v>
      </c>
      <c r="BK93">
        <v>5.7906130483792513E-2</v>
      </c>
      <c r="BL93">
        <v>2.1384679245629468E-2</v>
      </c>
      <c r="BM93">
        <v>3.5522201233005638E-3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1.1945242068520101E-4</v>
      </c>
      <c r="BU93">
        <v>8.7096940789214983E-3</v>
      </c>
    </row>
    <row r="94" spans="1:73" x14ac:dyDescent="0.25">
      <c r="A94">
        <v>962</v>
      </c>
      <c r="B94">
        <v>801.19675669909418</v>
      </c>
      <c r="C94">
        <v>2.2359325704263168E-3</v>
      </c>
      <c r="D94">
        <v>-30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5.3635363406351541E-3</v>
      </c>
      <c r="K94">
        <v>1.6287426845652028E-2</v>
      </c>
      <c r="L94">
        <v>2.1785930111463674E-2</v>
      </c>
      <c r="M94">
        <v>2.3458681464667851E-2</v>
      </c>
      <c r="N94">
        <v>3.1679566761782643E-2</v>
      </c>
      <c r="O94">
        <v>4.5920710127831485E-2</v>
      </c>
      <c r="P94">
        <v>6.1920124814246608E-2</v>
      </c>
      <c r="Q94">
        <v>7.6790951420393563E-2</v>
      </c>
      <c r="R94">
        <v>9.3552605582615661E-2</v>
      </c>
      <c r="S94">
        <v>0.10617462645386908</v>
      </c>
      <c r="T94">
        <v>0.10617462645386908</v>
      </c>
      <c r="U94">
        <v>0.11831700808156033</v>
      </c>
      <c r="V94">
        <v>0.13905785870684367</v>
      </c>
      <c r="W94">
        <v>0.15419165791263958</v>
      </c>
      <c r="X94">
        <v>0.1701505013161819</v>
      </c>
      <c r="Y94">
        <v>0.1701505013161819</v>
      </c>
      <c r="Z94">
        <v>0.1701505013161819</v>
      </c>
      <c r="AA94">
        <v>0.1701505013161819</v>
      </c>
      <c r="AB94">
        <v>0.1701505013161819</v>
      </c>
      <c r="AC94">
        <v>0.1701505013161819</v>
      </c>
      <c r="AD94">
        <v>0.1701505013161819</v>
      </c>
      <c r="AE94">
        <v>0.1701505013161819</v>
      </c>
      <c r="AF94">
        <v>0.1701505013161819</v>
      </c>
      <c r="AG94">
        <v>0.1701505013161819</v>
      </c>
      <c r="AH94">
        <v>0.1701505013161819</v>
      </c>
      <c r="AI94">
        <v>0.1701505013161819</v>
      </c>
      <c r="AJ94">
        <v>0.1701505013161819</v>
      </c>
      <c r="AK94">
        <v>0.1701505013161819</v>
      </c>
      <c r="AL94">
        <v>0.1701505013161819</v>
      </c>
      <c r="AM94">
        <v>0.1701505013161819</v>
      </c>
      <c r="AN94">
        <v>0.1701505013161819</v>
      </c>
      <c r="AO94">
        <v>0.1701505013161819</v>
      </c>
      <c r="AP94">
        <v>0.1701505013161819</v>
      </c>
      <c r="AQ94">
        <v>0.1701505013161819</v>
      </c>
      <c r="AR94">
        <v>0.1701505013161819</v>
      </c>
      <c r="AS94">
        <v>0.1701505013161819</v>
      </c>
      <c r="AT94">
        <v>0.1701505013161819</v>
      </c>
      <c r="AU94">
        <v>0.1701505013161819</v>
      </c>
      <c r="AV94">
        <v>0.1701505013161819</v>
      </c>
      <c r="AW94">
        <v>0.1701505013161819</v>
      </c>
      <c r="AX94">
        <v>0.1701505013161819</v>
      </c>
      <c r="AY94">
        <v>0.1701505013161819</v>
      </c>
      <c r="AZ94">
        <v>0.1701505013161819</v>
      </c>
      <c r="BA94">
        <v>0.1701505013161819</v>
      </c>
      <c r="BB94">
        <v>0.1701505013161819</v>
      </c>
      <c r="BC94">
        <v>0.1701505013161819</v>
      </c>
      <c r="BD94">
        <v>0.1701505013161819</v>
      </c>
      <c r="BE94">
        <v>0.16145530785098364</v>
      </c>
      <c r="BF94">
        <v>0.15176889788387146</v>
      </c>
      <c r="BG94">
        <v>0.12007711880757818</v>
      </c>
      <c r="BH94">
        <v>0.10012783150312356</v>
      </c>
      <c r="BI94">
        <v>9.0456937054779446E-2</v>
      </c>
      <c r="BJ94">
        <v>7.2634448673751531E-2</v>
      </c>
      <c r="BK94">
        <v>5.7906130483792513E-2</v>
      </c>
      <c r="BL94">
        <v>2.1384679245629468E-2</v>
      </c>
      <c r="BM94">
        <v>3.5522201233005638E-3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6.0920734549450573E-3</v>
      </c>
      <c r="BU94">
        <v>5.4540210507755538E-3</v>
      </c>
    </row>
    <row r="95" spans="1:73" x14ac:dyDescent="0.25">
      <c r="A95">
        <v>962</v>
      </c>
      <c r="B95">
        <v>827.55288173488248</v>
      </c>
      <c r="C95">
        <v>2.309485686942339E-3</v>
      </c>
      <c r="D95">
        <v>-20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5.3635363406351541E-3</v>
      </c>
      <c r="K95">
        <v>1.6287426845652028E-2</v>
      </c>
      <c r="L95">
        <v>2.1785930111463674E-2</v>
      </c>
      <c r="M95">
        <v>2.3458681464667851E-2</v>
      </c>
      <c r="N95">
        <v>3.1679566761782643E-2</v>
      </c>
      <c r="O95">
        <v>4.5920710127831485E-2</v>
      </c>
      <c r="P95">
        <v>6.1920124814246608E-2</v>
      </c>
      <c r="Q95">
        <v>7.6790951420393563E-2</v>
      </c>
      <c r="R95">
        <v>9.3552605582615661E-2</v>
      </c>
      <c r="S95">
        <v>0.10617462645386908</v>
      </c>
      <c r="T95">
        <v>0.10617462645386908</v>
      </c>
      <c r="U95">
        <v>0.11831700808156033</v>
      </c>
      <c r="V95">
        <v>0.14136734439378601</v>
      </c>
      <c r="W95">
        <v>0.15650114359958192</v>
      </c>
      <c r="X95">
        <v>0.17245998700312423</v>
      </c>
      <c r="Y95">
        <v>0.17245998700312423</v>
      </c>
      <c r="Z95">
        <v>0.17245998700312423</v>
      </c>
      <c r="AA95">
        <v>0.17245998700312423</v>
      </c>
      <c r="AB95">
        <v>0.17245998700312423</v>
      </c>
      <c r="AC95">
        <v>0.17245998700312423</v>
      </c>
      <c r="AD95">
        <v>0.17245998700312423</v>
      </c>
      <c r="AE95">
        <v>0.17245998700312423</v>
      </c>
      <c r="AF95">
        <v>0.17245998700312423</v>
      </c>
      <c r="AG95">
        <v>0.17245998700312423</v>
      </c>
      <c r="AH95">
        <v>0.17245998700312423</v>
      </c>
      <c r="AI95">
        <v>0.17245998700312423</v>
      </c>
      <c r="AJ95">
        <v>0.17245998700312423</v>
      </c>
      <c r="AK95">
        <v>0.17245998700312423</v>
      </c>
      <c r="AL95">
        <v>0.17245998700312423</v>
      </c>
      <c r="AM95">
        <v>0.17245998700312423</v>
      </c>
      <c r="AN95">
        <v>0.17245998700312423</v>
      </c>
      <c r="AO95">
        <v>0.17245998700312423</v>
      </c>
      <c r="AP95">
        <v>0.17245998700312423</v>
      </c>
      <c r="AQ95">
        <v>0.17245998700312423</v>
      </c>
      <c r="AR95">
        <v>0.17245998700312423</v>
      </c>
      <c r="AS95">
        <v>0.17245998700312423</v>
      </c>
      <c r="AT95">
        <v>0.17245998700312423</v>
      </c>
      <c r="AU95">
        <v>0.17245998700312423</v>
      </c>
      <c r="AV95">
        <v>0.17245998700312423</v>
      </c>
      <c r="AW95">
        <v>0.17245998700312423</v>
      </c>
      <c r="AX95">
        <v>0.17245998700312423</v>
      </c>
      <c r="AY95">
        <v>0.17245998700312423</v>
      </c>
      <c r="AZ95">
        <v>0.17245998700312423</v>
      </c>
      <c r="BA95">
        <v>0.17245998700312423</v>
      </c>
      <c r="BB95">
        <v>0.17245998700312423</v>
      </c>
      <c r="BC95">
        <v>0.17245998700312423</v>
      </c>
      <c r="BD95">
        <v>0.17245998700312423</v>
      </c>
      <c r="BE95">
        <v>0.16376479353792597</v>
      </c>
      <c r="BF95">
        <v>0.15176889788387146</v>
      </c>
      <c r="BG95">
        <v>0.12007711880757818</v>
      </c>
      <c r="BH95">
        <v>0.10012783150312356</v>
      </c>
      <c r="BI95">
        <v>9.0456937054779446E-2</v>
      </c>
      <c r="BJ95">
        <v>7.2634448673751531E-2</v>
      </c>
      <c r="BK95">
        <v>5.7906130483792513E-2</v>
      </c>
      <c r="BL95">
        <v>2.1384679245629468E-2</v>
      </c>
      <c r="BM95">
        <v>3.5522201233005638E-3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1.2064694489204913E-2</v>
      </c>
      <c r="BU95">
        <v>2.1998318796684069E-3</v>
      </c>
    </row>
    <row r="96" spans="1:73" x14ac:dyDescent="0.25">
      <c r="A96">
        <v>962</v>
      </c>
      <c r="B96">
        <v>840.86203047941001</v>
      </c>
      <c r="C96">
        <v>2.3466280728964973E-3</v>
      </c>
      <c r="D96">
        <v>-10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5.3635363406351541E-3</v>
      </c>
      <c r="K96">
        <v>1.6287426845652028E-2</v>
      </c>
      <c r="L96">
        <v>2.1785930111463674E-2</v>
      </c>
      <c r="M96">
        <v>2.3458681464667851E-2</v>
      </c>
      <c r="N96">
        <v>3.1679566761782643E-2</v>
      </c>
      <c r="O96">
        <v>4.5920710127831485E-2</v>
      </c>
      <c r="P96">
        <v>6.1920124814246608E-2</v>
      </c>
      <c r="Q96">
        <v>7.6790951420393563E-2</v>
      </c>
      <c r="R96">
        <v>9.3552605582615661E-2</v>
      </c>
      <c r="S96">
        <v>0.10617462645386908</v>
      </c>
      <c r="T96">
        <v>0.10617462645386908</v>
      </c>
      <c r="U96">
        <v>0.11831700808156033</v>
      </c>
      <c r="V96">
        <v>0.14371397246668249</v>
      </c>
      <c r="W96">
        <v>0.15884777167247841</v>
      </c>
      <c r="X96">
        <v>0.17480661507602072</v>
      </c>
      <c r="Y96">
        <v>0.17480661507602072</v>
      </c>
      <c r="Z96">
        <v>0.17480661507602072</v>
      </c>
      <c r="AA96">
        <v>0.17480661507602072</v>
      </c>
      <c r="AB96">
        <v>0.17480661507602072</v>
      </c>
      <c r="AC96">
        <v>0.17480661507602072</v>
      </c>
      <c r="AD96">
        <v>0.17480661507602072</v>
      </c>
      <c r="AE96">
        <v>0.17480661507602072</v>
      </c>
      <c r="AF96">
        <v>0.17480661507602072</v>
      </c>
      <c r="AG96">
        <v>0.17480661507602072</v>
      </c>
      <c r="AH96">
        <v>0.17480661507602072</v>
      </c>
      <c r="AI96">
        <v>0.17480661507602072</v>
      </c>
      <c r="AJ96">
        <v>0.17480661507602072</v>
      </c>
      <c r="AK96">
        <v>0.17480661507602072</v>
      </c>
      <c r="AL96">
        <v>0.17480661507602072</v>
      </c>
      <c r="AM96">
        <v>0.17480661507602072</v>
      </c>
      <c r="AN96">
        <v>0.17480661507602072</v>
      </c>
      <c r="AO96">
        <v>0.17480661507602072</v>
      </c>
      <c r="AP96">
        <v>0.17480661507602072</v>
      </c>
      <c r="AQ96">
        <v>0.17480661507602072</v>
      </c>
      <c r="AR96">
        <v>0.17480661507602072</v>
      </c>
      <c r="AS96">
        <v>0.17480661507602072</v>
      </c>
      <c r="AT96">
        <v>0.17480661507602072</v>
      </c>
      <c r="AU96">
        <v>0.17480661507602072</v>
      </c>
      <c r="AV96">
        <v>0.17480661507602072</v>
      </c>
      <c r="AW96">
        <v>0.17480661507602072</v>
      </c>
      <c r="AX96">
        <v>0.17480661507602072</v>
      </c>
      <c r="AY96">
        <v>0.17480661507602072</v>
      </c>
      <c r="AZ96">
        <v>0.17480661507602072</v>
      </c>
      <c r="BA96">
        <v>0.17480661507602072</v>
      </c>
      <c r="BB96">
        <v>0.17480661507602072</v>
      </c>
      <c r="BC96">
        <v>0.17480661507602072</v>
      </c>
      <c r="BD96">
        <v>0.17480661507602072</v>
      </c>
      <c r="BE96">
        <v>0.16611142161082246</v>
      </c>
      <c r="BF96">
        <v>0.15176889788387146</v>
      </c>
      <c r="BG96">
        <v>0.12007711880757818</v>
      </c>
      <c r="BH96">
        <v>0.10012783150312356</v>
      </c>
      <c r="BI96">
        <v>9.0456937054779446E-2</v>
      </c>
      <c r="BJ96">
        <v>7.2634448673751531E-2</v>
      </c>
      <c r="BK96">
        <v>5.7906130483792513E-2</v>
      </c>
      <c r="BL96">
        <v>2.1384679245629468E-2</v>
      </c>
      <c r="BM96">
        <v>3.5522201233005638E-3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1.7929862162380988E-2</v>
      </c>
      <c r="BU96">
        <v>0</v>
      </c>
    </row>
    <row r="97" spans="1:73" x14ac:dyDescent="0.25">
      <c r="A97">
        <v>962</v>
      </c>
      <c r="B97">
        <v>853.82305234033083</v>
      </c>
      <c r="C97">
        <v>2.3827989269127282E-3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5.3635363406351541E-3</v>
      </c>
      <c r="K97">
        <v>1.6287426845652028E-2</v>
      </c>
      <c r="L97">
        <v>2.1785930111463674E-2</v>
      </c>
      <c r="M97">
        <v>2.3458681464667851E-2</v>
      </c>
      <c r="N97">
        <v>3.1679566761782643E-2</v>
      </c>
      <c r="O97">
        <v>4.5920710127831485E-2</v>
      </c>
      <c r="P97">
        <v>6.1920124814246608E-2</v>
      </c>
      <c r="Q97">
        <v>7.6790951420393563E-2</v>
      </c>
      <c r="R97">
        <v>9.3552605582615661E-2</v>
      </c>
      <c r="S97">
        <v>0.10617462645386908</v>
      </c>
      <c r="T97">
        <v>0.10617462645386908</v>
      </c>
      <c r="U97">
        <v>0.12069980700847306</v>
      </c>
      <c r="V97">
        <v>0.14609677139359523</v>
      </c>
      <c r="W97">
        <v>0.16123057059939114</v>
      </c>
      <c r="X97">
        <v>0.17718941400293345</v>
      </c>
      <c r="Y97">
        <v>0.17718941400293345</v>
      </c>
      <c r="Z97">
        <v>0.17718941400293345</v>
      </c>
      <c r="AA97">
        <v>0.17718941400293345</v>
      </c>
      <c r="AB97">
        <v>0.17718941400293345</v>
      </c>
      <c r="AC97">
        <v>0.17718941400293345</v>
      </c>
      <c r="AD97">
        <v>0.17718941400293345</v>
      </c>
      <c r="AE97">
        <v>0.17718941400293345</v>
      </c>
      <c r="AF97">
        <v>0.17718941400293345</v>
      </c>
      <c r="AG97">
        <v>0.17718941400293345</v>
      </c>
      <c r="AH97">
        <v>0.17718941400293345</v>
      </c>
      <c r="AI97">
        <v>0.17718941400293345</v>
      </c>
      <c r="AJ97">
        <v>0.17718941400293345</v>
      </c>
      <c r="AK97">
        <v>0.17718941400293345</v>
      </c>
      <c r="AL97">
        <v>0.17718941400293345</v>
      </c>
      <c r="AM97">
        <v>0.17718941400293345</v>
      </c>
      <c r="AN97">
        <v>0.17718941400293345</v>
      </c>
      <c r="AO97">
        <v>0.17718941400293345</v>
      </c>
      <c r="AP97">
        <v>0.17718941400293345</v>
      </c>
      <c r="AQ97">
        <v>0.17718941400293345</v>
      </c>
      <c r="AR97">
        <v>0.17718941400293345</v>
      </c>
      <c r="AS97">
        <v>0.17718941400293345</v>
      </c>
      <c r="AT97">
        <v>0.17718941400293345</v>
      </c>
      <c r="AU97">
        <v>0.17718941400293345</v>
      </c>
      <c r="AV97">
        <v>0.17718941400293345</v>
      </c>
      <c r="AW97">
        <v>0.17718941400293345</v>
      </c>
      <c r="AX97">
        <v>0.17718941400293345</v>
      </c>
      <c r="AY97">
        <v>0.17718941400293345</v>
      </c>
      <c r="AZ97">
        <v>0.17718941400293345</v>
      </c>
      <c r="BA97">
        <v>0.17718941400293345</v>
      </c>
      <c r="BB97">
        <v>0.17718941400293345</v>
      </c>
      <c r="BC97">
        <v>0.17718941400293345</v>
      </c>
      <c r="BD97">
        <v>0.17718941400293345</v>
      </c>
      <c r="BE97">
        <v>0.16849422053773519</v>
      </c>
      <c r="BF97">
        <v>0.15176889788387146</v>
      </c>
      <c r="BG97">
        <v>0.12007711880757818</v>
      </c>
      <c r="BH97">
        <v>0.10012783150312356</v>
      </c>
      <c r="BI97">
        <v>9.0456937054779446E-2</v>
      </c>
      <c r="BJ97">
        <v>7.2634448673751531E-2</v>
      </c>
      <c r="BK97">
        <v>5.7906130483792513E-2</v>
      </c>
      <c r="BL97">
        <v>2.1384679245629468E-2</v>
      </c>
      <c r="BM97">
        <v>3.5522201233005638E-3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2.3593709170538157E-2</v>
      </c>
      <c r="BU97">
        <v>0</v>
      </c>
    </row>
    <row r="98" spans="1:73" x14ac:dyDescent="0.25">
      <c r="A98">
        <v>962</v>
      </c>
      <c r="B98">
        <v>795.29307376924407</v>
      </c>
      <c r="C98">
        <v>2.2194569209208117E-3</v>
      </c>
      <c r="D98">
        <v>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5.3635363406351541E-3</v>
      </c>
      <c r="K98">
        <v>1.6287426845652028E-2</v>
      </c>
      <c r="L98">
        <v>2.1785930111463674E-2</v>
      </c>
      <c r="M98">
        <v>2.3458681464667851E-2</v>
      </c>
      <c r="N98">
        <v>3.1679566761782643E-2</v>
      </c>
      <c r="O98">
        <v>4.5920710127831485E-2</v>
      </c>
      <c r="P98">
        <v>6.1920124814246608E-2</v>
      </c>
      <c r="Q98">
        <v>7.6790951420393563E-2</v>
      </c>
      <c r="R98">
        <v>9.3552605582615661E-2</v>
      </c>
      <c r="S98">
        <v>0.10617462645386908</v>
      </c>
      <c r="T98">
        <v>0.10617462645386908</v>
      </c>
      <c r="U98">
        <v>0.12291926392939387</v>
      </c>
      <c r="V98">
        <v>0.14831622831451605</v>
      </c>
      <c r="W98">
        <v>0.16345002752031196</v>
      </c>
      <c r="X98">
        <v>0.17940887092385427</v>
      </c>
      <c r="Y98">
        <v>0.17940887092385427</v>
      </c>
      <c r="Z98">
        <v>0.17940887092385427</v>
      </c>
      <c r="AA98">
        <v>0.17940887092385427</v>
      </c>
      <c r="AB98">
        <v>0.17940887092385427</v>
      </c>
      <c r="AC98">
        <v>0.17940887092385427</v>
      </c>
      <c r="AD98">
        <v>0.17940887092385427</v>
      </c>
      <c r="AE98">
        <v>0.17940887092385427</v>
      </c>
      <c r="AF98">
        <v>0.17940887092385427</v>
      </c>
      <c r="AG98">
        <v>0.17940887092385427</v>
      </c>
      <c r="AH98">
        <v>0.17940887092385427</v>
      </c>
      <c r="AI98">
        <v>0.17940887092385427</v>
      </c>
      <c r="AJ98">
        <v>0.17940887092385427</v>
      </c>
      <c r="AK98">
        <v>0.17940887092385427</v>
      </c>
      <c r="AL98">
        <v>0.17940887092385427</v>
      </c>
      <c r="AM98">
        <v>0.17940887092385427</v>
      </c>
      <c r="AN98">
        <v>0.17940887092385427</v>
      </c>
      <c r="AO98">
        <v>0.17940887092385427</v>
      </c>
      <c r="AP98">
        <v>0.17940887092385427</v>
      </c>
      <c r="AQ98">
        <v>0.17940887092385427</v>
      </c>
      <c r="AR98">
        <v>0.17940887092385427</v>
      </c>
      <c r="AS98">
        <v>0.17940887092385427</v>
      </c>
      <c r="AT98">
        <v>0.17940887092385427</v>
      </c>
      <c r="AU98">
        <v>0.17940887092385427</v>
      </c>
      <c r="AV98">
        <v>0.17940887092385427</v>
      </c>
      <c r="AW98">
        <v>0.17940887092385427</v>
      </c>
      <c r="AX98">
        <v>0.17940887092385427</v>
      </c>
      <c r="AY98">
        <v>0.17940887092385427</v>
      </c>
      <c r="AZ98">
        <v>0.17940887092385427</v>
      </c>
      <c r="BA98">
        <v>0.17940887092385427</v>
      </c>
      <c r="BB98">
        <v>0.17940887092385427</v>
      </c>
      <c r="BC98">
        <v>0.17940887092385427</v>
      </c>
      <c r="BD98">
        <v>0.17940887092385427</v>
      </c>
      <c r="BE98">
        <v>0.16849422053773519</v>
      </c>
      <c r="BF98">
        <v>0.15176889788387146</v>
      </c>
      <c r="BG98">
        <v>0.12007711880757818</v>
      </c>
      <c r="BH98">
        <v>0.10012783150312356</v>
      </c>
      <c r="BI98">
        <v>9.0456937054779446E-2</v>
      </c>
      <c r="BJ98">
        <v>7.2634448673751531E-2</v>
      </c>
      <c r="BK98">
        <v>5.7906130483792513E-2</v>
      </c>
      <c r="BL98">
        <v>2.1384679245629468E-2</v>
      </c>
      <c r="BM98">
        <v>3.5522201233005638E-3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2.9257556178695299E-2</v>
      </c>
      <c r="BU98">
        <v>0</v>
      </c>
    </row>
    <row r="99" spans="1:73" x14ac:dyDescent="0.25">
      <c r="A99">
        <v>962</v>
      </c>
      <c r="B99">
        <v>806.64959875740487</v>
      </c>
      <c r="C99">
        <v>2.2511500398651584E-3</v>
      </c>
      <c r="D99">
        <v>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5.3635363406351541E-3</v>
      </c>
      <c r="K99">
        <v>1.6287426845652028E-2</v>
      </c>
      <c r="L99">
        <v>2.1785930111463674E-2</v>
      </c>
      <c r="M99">
        <v>2.3458681464667851E-2</v>
      </c>
      <c r="N99">
        <v>3.1679566761782643E-2</v>
      </c>
      <c r="O99">
        <v>4.5920710127831485E-2</v>
      </c>
      <c r="P99">
        <v>6.1920124814246608E-2</v>
      </c>
      <c r="Q99">
        <v>7.6790951420393563E-2</v>
      </c>
      <c r="R99">
        <v>9.3552605582615661E-2</v>
      </c>
      <c r="S99">
        <v>0.10617462645386908</v>
      </c>
      <c r="T99">
        <v>0.10617462645386908</v>
      </c>
      <c r="U99">
        <v>0.12517041396925901</v>
      </c>
      <c r="V99">
        <v>0.15056737835438119</v>
      </c>
      <c r="W99">
        <v>0.1657011775601771</v>
      </c>
      <c r="X99">
        <v>0.18166002096371942</v>
      </c>
      <c r="Y99">
        <v>0.18166002096371942</v>
      </c>
      <c r="Z99">
        <v>0.18166002096371942</v>
      </c>
      <c r="AA99">
        <v>0.18166002096371942</v>
      </c>
      <c r="AB99">
        <v>0.18166002096371942</v>
      </c>
      <c r="AC99">
        <v>0.18166002096371942</v>
      </c>
      <c r="AD99">
        <v>0.18166002096371942</v>
      </c>
      <c r="AE99">
        <v>0.18166002096371942</v>
      </c>
      <c r="AF99">
        <v>0.18166002096371942</v>
      </c>
      <c r="AG99">
        <v>0.18166002096371942</v>
      </c>
      <c r="AH99">
        <v>0.18166002096371942</v>
      </c>
      <c r="AI99">
        <v>0.18166002096371942</v>
      </c>
      <c r="AJ99">
        <v>0.18166002096371942</v>
      </c>
      <c r="AK99">
        <v>0.18166002096371942</v>
      </c>
      <c r="AL99">
        <v>0.18166002096371942</v>
      </c>
      <c r="AM99">
        <v>0.18166002096371942</v>
      </c>
      <c r="AN99">
        <v>0.18166002096371942</v>
      </c>
      <c r="AO99">
        <v>0.18166002096371942</v>
      </c>
      <c r="AP99">
        <v>0.18166002096371942</v>
      </c>
      <c r="AQ99">
        <v>0.18166002096371942</v>
      </c>
      <c r="AR99">
        <v>0.18166002096371942</v>
      </c>
      <c r="AS99">
        <v>0.18166002096371942</v>
      </c>
      <c r="AT99">
        <v>0.18166002096371942</v>
      </c>
      <c r="AU99">
        <v>0.18166002096371942</v>
      </c>
      <c r="AV99">
        <v>0.18166002096371942</v>
      </c>
      <c r="AW99">
        <v>0.18166002096371942</v>
      </c>
      <c r="AX99">
        <v>0.18166002096371942</v>
      </c>
      <c r="AY99">
        <v>0.18166002096371942</v>
      </c>
      <c r="AZ99">
        <v>0.18166002096371942</v>
      </c>
      <c r="BA99">
        <v>0.18166002096371942</v>
      </c>
      <c r="BB99">
        <v>0.18166002096371942</v>
      </c>
      <c r="BC99">
        <v>0.18166002096371942</v>
      </c>
      <c r="BD99">
        <v>0.18166002096371942</v>
      </c>
      <c r="BE99">
        <v>0.16849422053773519</v>
      </c>
      <c r="BF99">
        <v>0.15176889788387146</v>
      </c>
      <c r="BG99">
        <v>0.12007711880757818</v>
      </c>
      <c r="BH99">
        <v>0.10012783150312356</v>
      </c>
      <c r="BI99">
        <v>9.0456937054779446E-2</v>
      </c>
      <c r="BJ99">
        <v>7.2634448673751531E-2</v>
      </c>
      <c r="BK99">
        <v>5.7906130483792513E-2</v>
      </c>
      <c r="BL99">
        <v>2.1384679245629468E-2</v>
      </c>
      <c r="BM99">
        <v>3.5522201233005638E-3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3.751792252114311E-2</v>
      </c>
      <c r="BU99">
        <v>0</v>
      </c>
    </row>
    <row r="100" spans="1:73" x14ac:dyDescent="0.25">
      <c r="A100">
        <v>962</v>
      </c>
      <c r="B100">
        <v>817.61338024192139</v>
      </c>
      <c r="C100">
        <v>2.2817471134445192E-3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5.3635363406351541E-3</v>
      </c>
      <c r="K100">
        <v>1.6287426845652028E-2</v>
      </c>
      <c r="L100">
        <v>2.1785930111463674E-2</v>
      </c>
      <c r="M100">
        <v>2.3458681464667851E-2</v>
      </c>
      <c r="N100">
        <v>3.1679566761782643E-2</v>
      </c>
      <c r="O100">
        <v>4.5920710127831485E-2</v>
      </c>
      <c r="P100">
        <v>6.1920124814246608E-2</v>
      </c>
      <c r="Q100">
        <v>7.6790951420393563E-2</v>
      </c>
      <c r="R100">
        <v>9.3552605582615661E-2</v>
      </c>
      <c r="S100">
        <v>0.10617462645386908</v>
      </c>
      <c r="T100">
        <v>0.10845637356731359</v>
      </c>
      <c r="U100">
        <v>0.12745216108270355</v>
      </c>
      <c r="V100">
        <v>0.15284912546782572</v>
      </c>
      <c r="W100">
        <v>0.16798292467362164</v>
      </c>
      <c r="X100">
        <v>0.18394176807716395</v>
      </c>
      <c r="Y100">
        <v>0.18394176807716395</v>
      </c>
      <c r="Z100">
        <v>0.18394176807716395</v>
      </c>
      <c r="AA100">
        <v>0.18394176807716395</v>
      </c>
      <c r="AB100">
        <v>0.18394176807716395</v>
      </c>
      <c r="AC100">
        <v>0.18394176807716395</v>
      </c>
      <c r="AD100">
        <v>0.18394176807716395</v>
      </c>
      <c r="AE100">
        <v>0.18394176807716395</v>
      </c>
      <c r="AF100">
        <v>0.18394176807716395</v>
      </c>
      <c r="AG100">
        <v>0.18394176807716395</v>
      </c>
      <c r="AH100">
        <v>0.18394176807716395</v>
      </c>
      <c r="AI100">
        <v>0.18394176807716395</v>
      </c>
      <c r="AJ100">
        <v>0.18394176807716395</v>
      </c>
      <c r="AK100">
        <v>0.18394176807716395</v>
      </c>
      <c r="AL100">
        <v>0.18394176807716395</v>
      </c>
      <c r="AM100">
        <v>0.18394176807716395</v>
      </c>
      <c r="AN100">
        <v>0.18394176807716395</v>
      </c>
      <c r="AO100">
        <v>0.18394176807716395</v>
      </c>
      <c r="AP100">
        <v>0.18394176807716395</v>
      </c>
      <c r="AQ100">
        <v>0.18394176807716395</v>
      </c>
      <c r="AR100">
        <v>0.18394176807716395</v>
      </c>
      <c r="AS100">
        <v>0.18394176807716395</v>
      </c>
      <c r="AT100">
        <v>0.18394176807716395</v>
      </c>
      <c r="AU100">
        <v>0.18394176807716395</v>
      </c>
      <c r="AV100">
        <v>0.18394176807716395</v>
      </c>
      <c r="AW100">
        <v>0.18394176807716395</v>
      </c>
      <c r="AX100">
        <v>0.18394176807716395</v>
      </c>
      <c r="AY100">
        <v>0.18394176807716395</v>
      </c>
      <c r="AZ100">
        <v>0.18394176807716395</v>
      </c>
      <c r="BA100">
        <v>0.18394176807716395</v>
      </c>
      <c r="BB100">
        <v>0.18394176807716395</v>
      </c>
      <c r="BC100">
        <v>0.18394176807716395</v>
      </c>
      <c r="BD100">
        <v>0.18166002096371942</v>
      </c>
      <c r="BE100">
        <v>0.16849422053773519</v>
      </c>
      <c r="BF100">
        <v>0.15176889788387146</v>
      </c>
      <c r="BG100">
        <v>0.12007711880757818</v>
      </c>
      <c r="BH100">
        <v>0.10012783150312356</v>
      </c>
      <c r="BI100">
        <v>9.0456937054779446E-2</v>
      </c>
      <c r="BJ100">
        <v>7.2634448673751531E-2</v>
      </c>
      <c r="BK100">
        <v>5.7906130483792513E-2</v>
      </c>
      <c r="BL100">
        <v>2.1384679245629468E-2</v>
      </c>
      <c r="BM100">
        <v>3.5522201233005638E-3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4.7022774461682848E-2</v>
      </c>
      <c r="BU100">
        <v>0</v>
      </c>
    </row>
    <row r="101" spans="1:73" x14ac:dyDescent="0.25">
      <c r="A101">
        <v>962</v>
      </c>
      <c r="B101">
        <v>791.2037752550101</v>
      </c>
      <c r="C101">
        <v>2.2080447482407299E-3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5.3635363406351541E-3</v>
      </c>
      <c r="K101">
        <v>1.6287426845652028E-2</v>
      </c>
      <c r="L101">
        <v>2.1785930111463674E-2</v>
      </c>
      <c r="M101">
        <v>2.3458681464667851E-2</v>
      </c>
      <c r="N101">
        <v>3.1679566761782643E-2</v>
      </c>
      <c r="O101">
        <v>4.5920710127831485E-2</v>
      </c>
      <c r="P101">
        <v>6.1920124814246608E-2</v>
      </c>
      <c r="Q101">
        <v>7.6790951420393563E-2</v>
      </c>
      <c r="R101">
        <v>9.3552605582615661E-2</v>
      </c>
      <c r="S101">
        <v>0.10617462645386908</v>
      </c>
      <c r="T101">
        <v>0.11066441831555432</v>
      </c>
      <c r="U101">
        <v>0.12966020583094429</v>
      </c>
      <c r="V101">
        <v>0.15505717021606646</v>
      </c>
      <c r="W101">
        <v>0.17019096942186238</v>
      </c>
      <c r="X101">
        <v>0.18614981282540469</v>
      </c>
      <c r="Y101">
        <v>0.18614981282540469</v>
      </c>
      <c r="Z101">
        <v>0.18614981282540469</v>
      </c>
      <c r="AA101">
        <v>0.18614981282540469</v>
      </c>
      <c r="AB101">
        <v>0.18614981282540469</v>
      </c>
      <c r="AC101">
        <v>0.18614981282540469</v>
      </c>
      <c r="AD101">
        <v>0.18614981282540469</v>
      </c>
      <c r="AE101">
        <v>0.18614981282540469</v>
      </c>
      <c r="AF101">
        <v>0.18614981282540469</v>
      </c>
      <c r="AG101">
        <v>0.18614981282540469</v>
      </c>
      <c r="AH101">
        <v>0.18614981282540469</v>
      </c>
      <c r="AI101">
        <v>0.18614981282540469</v>
      </c>
      <c r="AJ101">
        <v>0.18614981282540469</v>
      </c>
      <c r="AK101">
        <v>0.18614981282540469</v>
      </c>
      <c r="AL101">
        <v>0.18614981282540469</v>
      </c>
      <c r="AM101">
        <v>0.18614981282540469</v>
      </c>
      <c r="AN101">
        <v>0.18614981282540469</v>
      </c>
      <c r="AO101">
        <v>0.18614981282540469</v>
      </c>
      <c r="AP101">
        <v>0.18614981282540469</v>
      </c>
      <c r="AQ101">
        <v>0.18614981282540469</v>
      </c>
      <c r="AR101">
        <v>0.18614981282540469</v>
      </c>
      <c r="AS101">
        <v>0.18614981282540469</v>
      </c>
      <c r="AT101">
        <v>0.18614981282540469</v>
      </c>
      <c r="AU101">
        <v>0.18614981282540469</v>
      </c>
      <c r="AV101">
        <v>0.18614981282540469</v>
      </c>
      <c r="AW101">
        <v>0.18614981282540469</v>
      </c>
      <c r="AX101">
        <v>0.18614981282540469</v>
      </c>
      <c r="AY101">
        <v>0.18614981282540469</v>
      </c>
      <c r="AZ101">
        <v>0.18614981282540469</v>
      </c>
      <c r="BA101">
        <v>0.18614981282540469</v>
      </c>
      <c r="BB101">
        <v>0.18614981282540469</v>
      </c>
      <c r="BC101">
        <v>0.18614981282540469</v>
      </c>
      <c r="BD101">
        <v>0.18166002096371942</v>
      </c>
      <c r="BE101">
        <v>0.16849422053773519</v>
      </c>
      <c r="BF101">
        <v>0.15176889788387146</v>
      </c>
      <c r="BG101">
        <v>0.12007711880757818</v>
      </c>
      <c r="BH101">
        <v>0.10012783150312356</v>
      </c>
      <c r="BI101">
        <v>9.0456937054779446E-2</v>
      </c>
      <c r="BJ101">
        <v>7.2634448673751531E-2</v>
      </c>
      <c r="BK101">
        <v>5.7906130483792513E-2</v>
      </c>
      <c r="BL101">
        <v>2.1384679245629468E-2</v>
      </c>
      <c r="BM101">
        <v>3.5522201233005638E-3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5.6518043802118195E-2</v>
      </c>
      <c r="BU101">
        <v>0</v>
      </c>
    </row>
    <row r="102" spans="1:73" x14ac:dyDescent="0.25">
      <c r="A102">
        <v>962</v>
      </c>
      <c r="B102">
        <v>853.85148647762048</v>
      </c>
      <c r="C102">
        <v>2.3828782792230641E-3</v>
      </c>
      <c r="D102">
        <v>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5.3635363406351541E-3</v>
      </c>
      <c r="K102">
        <v>1.6287426845652028E-2</v>
      </c>
      <c r="L102">
        <v>2.1785930111463674E-2</v>
      </c>
      <c r="M102">
        <v>2.3458681464667851E-2</v>
      </c>
      <c r="N102">
        <v>3.1679566761782643E-2</v>
      </c>
      <c r="O102">
        <v>4.5920710127831485E-2</v>
      </c>
      <c r="P102">
        <v>6.1920124814246608E-2</v>
      </c>
      <c r="Q102">
        <v>7.6790951420393563E-2</v>
      </c>
      <c r="R102">
        <v>9.3552605582615661E-2</v>
      </c>
      <c r="S102">
        <v>0.10617462645386908</v>
      </c>
      <c r="T102">
        <v>0.11304729659477739</v>
      </c>
      <c r="U102">
        <v>0.13204308411016735</v>
      </c>
      <c r="V102">
        <v>0.15744004849528953</v>
      </c>
      <c r="W102">
        <v>0.17257384770108544</v>
      </c>
      <c r="X102">
        <v>0.18853269110462775</v>
      </c>
      <c r="Y102">
        <v>0.18853269110462775</v>
      </c>
      <c r="Z102">
        <v>0.18853269110462775</v>
      </c>
      <c r="AA102">
        <v>0.18853269110462775</v>
      </c>
      <c r="AB102">
        <v>0.18853269110462775</v>
      </c>
      <c r="AC102">
        <v>0.18853269110462775</v>
      </c>
      <c r="AD102">
        <v>0.18853269110462775</v>
      </c>
      <c r="AE102">
        <v>0.18853269110462775</v>
      </c>
      <c r="AF102">
        <v>0.18853269110462775</v>
      </c>
      <c r="AG102">
        <v>0.18853269110462775</v>
      </c>
      <c r="AH102">
        <v>0.18853269110462775</v>
      </c>
      <c r="AI102">
        <v>0.18853269110462775</v>
      </c>
      <c r="AJ102">
        <v>0.18853269110462775</v>
      </c>
      <c r="AK102">
        <v>0.18853269110462775</v>
      </c>
      <c r="AL102">
        <v>0.18853269110462775</v>
      </c>
      <c r="AM102">
        <v>0.18853269110462775</v>
      </c>
      <c r="AN102">
        <v>0.18853269110462775</v>
      </c>
      <c r="AO102">
        <v>0.18853269110462775</v>
      </c>
      <c r="AP102">
        <v>0.18853269110462775</v>
      </c>
      <c r="AQ102">
        <v>0.18853269110462775</v>
      </c>
      <c r="AR102">
        <v>0.18853269110462775</v>
      </c>
      <c r="AS102">
        <v>0.18853269110462775</v>
      </c>
      <c r="AT102">
        <v>0.18853269110462775</v>
      </c>
      <c r="AU102">
        <v>0.18853269110462775</v>
      </c>
      <c r="AV102">
        <v>0.18853269110462775</v>
      </c>
      <c r="AW102">
        <v>0.18853269110462775</v>
      </c>
      <c r="AX102">
        <v>0.18853269110462775</v>
      </c>
      <c r="AY102">
        <v>0.18853269110462775</v>
      </c>
      <c r="AZ102">
        <v>0.18853269110462775</v>
      </c>
      <c r="BA102">
        <v>0.18853269110462775</v>
      </c>
      <c r="BB102">
        <v>0.18853269110462775</v>
      </c>
      <c r="BC102">
        <v>0.18853269110462775</v>
      </c>
      <c r="BD102">
        <v>0.18166002096371942</v>
      </c>
      <c r="BE102">
        <v>0.16849422053773519</v>
      </c>
      <c r="BF102">
        <v>0.15176889788387146</v>
      </c>
      <c r="BG102">
        <v>0.12007711880757818</v>
      </c>
      <c r="BH102">
        <v>0.10012783150312356</v>
      </c>
      <c r="BI102">
        <v>9.0456937054779446E-2</v>
      </c>
      <c r="BJ102">
        <v>7.2634448673751531E-2</v>
      </c>
      <c r="BK102">
        <v>5.7906130483792513E-2</v>
      </c>
      <c r="BL102">
        <v>2.1384679245629468E-2</v>
      </c>
      <c r="BM102">
        <v>3.5522201233005638E-3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6.1494485142227856E-2</v>
      </c>
      <c r="BU102">
        <v>0</v>
      </c>
    </row>
    <row r="103" spans="1:73" x14ac:dyDescent="0.25">
      <c r="A103">
        <v>962</v>
      </c>
      <c r="B103">
        <v>795.63310919241201</v>
      </c>
      <c r="C103">
        <v>2.2204058716890256E-3</v>
      </c>
      <c r="D103">
        <v>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5.3635363406351541E-3</v>
      </c>
      <c r="K103">
        <v>1.6287426845652028E-2</v>
      </c>
      <c r="L103">
        <v>2.1785930111463674E-2</v>
      </c>
      <c r="M103">
        <v>2.3458681464667851E-2</v>
      </c>
      <c r="N103">
        <v>3.1679566761782643E-2</v>
      </c>
      <c r="O103">
        <v>4.5920710127831485E-2</v>
      </c>
      <c r="P103">
        <v>6.1920124814246608E-2</v>
      </c>
      <c r="Q103">
        <v>7.6790951420393563E-2</v>
      </c>
      <c r="R103">
        <v>9.3552605582615661E-2</v>
      </c>
      <c r="S103">
        <v>0.1083950323255581</v>
      </c>
      <c r="T103">
        <v>0.11526770246646641</v>
      </c>
      <c r="U103">
        <v>0.13426348998185639</v>
      </c>
      <c r="V103">
        <v>0.15966045436697857</v>
      </c>
      <c r="W103">
        <v>0.17479425357277448</v>
      </c>
      <c r="X103">
        <v>0.19075309697631679</v>
      </c>
      <c r="Y103">
        <v>0.19075309697631679</v>
      </c>
      <c r="Z103">
        <v>0.19075309697631679</v>
      </c>
      <c r="AA103">
        <v>0.19075309697631679</v>
      </c>
      <c r="AB103">
        <v>0.19075309697631679</v>
      </c>
      <c r="AC103">
        <v>0.19075309697631679</v>
      </c>
      <c r="AD103">
        <v>0.19075309697631679</v>
      </c>
      <c r="AE103">
        <v>0.19075309697631679</v>
      </c>
      <c r="AF103">
        <v>0.19075309697631679</v>
      </c>
      <c r="AG103">
        <v>0.19075309697631679</v>
      </c>
      <c r="AH103">
        <v>0.19075309697631679</v>
      </c>
      <c r="AI103">
        <v>0.19075309697631679</v>
      </c>
      <c r="AJ103">
        <v>0.19075309697631679</v>
      </c>
      <c r="AK103">
        <v>0.19075309697631679</v>
      </c>
      <c r="AL103">
        <v>0.19075309697631679</v>
      </c>
      <c r="AM103">
        <v>0.19075309697631679</v>
      </c>
      <c r="AN103">
        <v>0.19075309697631679</v>
      </c>
      <c r="AO103">
        <v>0.19075309697631679</v>
      </c>
      <c r="AP103">
        <v>0.19075309697631679</v>
      </c>
      <c r="AQ103">
        <v>0.19075309697631679</v>
      </c>
      <c r="AR103">
        <v>0.19075309697631679</v>
      </c>
      <c r="AS103">
        <v>0.19075309697631679</v>
      </c>
      <c r="AT103">
        <v>0.19075309697631679</v>
      </c>
      <c r="AU103">
        <v>0.19075309697631679</v>
      </c>
      <c r="AV103">
        <v>0.19075309697631679</v>
      </c>
      <c r="AW103">
        <v>0.19075309697631679</v>
      </c>
      <c r="AX103">
        <v>0.19075309697631679</v>
      </c>
      <c r="AY103">
        <v>0.19075309697631679</v>
      </c>
      <c r="AZ103">
        <v>0.19075309697631679</v>
      </c>
      <c r="BA103">
        <v>0.19075309697631679</v>
      </c>
      <c r="BB103">
        <v>0.19075309697631679</v>
      </c>
      <c r="BC103">
        <v>0.18853269110462775</v>
      </c>
      <c r="BD103">
        <v>0.18166002096371942</v>
      </c>
      <c r="BE103">
        <v>0.16849422053773519</v>
      </c>
      <c r="BF103">
        <v>0.15176889788387146</v>
      </c>
      <c r="BG103">
        <v>0.12007711880757818</v>
      </c>
      <c r="BH103">
        <v>0.10012783150312356</v>
      </c>
      <c r="BI103">
        <v>9.0456937054779446E-2</v>
      </c>
      <c r="BJ103">
        <v>7.2634448673751531E-2</v>
      </c>
      <c r="BK103">
        <v>5.7906130483792513E-2</v>
      </c>
      <c r="BL103">
        <v>2.1384679245629468E-2</v>
      </c>
      <c r="BM103">
        <v>3.5522201233005638E-3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6.6470926482337503E-2</v>
      </c>
      <c r="BU103">
        <v>0</v>
      </c>
    </row>
    <row r="104" spans="1:73" x14ac:dyDescent="0.25">
      <c r="A104">
        <v>962</v>
      </c>
      <c r="B104">
        <v>820.72702687447463</v>
      </c>
      <c r="C104">
        <v>2.2904364944989395E-3</v>
      </c>
      <c r="D104">
        <v>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5.3635363406351541E-3</v>
      </c>
      <c r="K104">
        <v>1.6287426845652028E-2</v>
      </c>
      <c r="L104">
        <v>2.1785930111463674E-2</v>
      </c>
      <c r="M104">
        <v>2.3458681464667851E-2</v>
      </c>
      <c r="N104">
        <v>3.1679566761782643E-2</v>
      </c>
      <c r="O104">
        <v>4.5920710127831485E-2</v>
      </c>
      <c r="P104">
        <v>6.1920124814246608E-2</v>
      </c>
      <c r="Q104">
        <v>7.6790951420393563E-2</v>
      </c>
      <c r="R104">
        <v>9.3552605582615661E-2</v>
      </c>
      <c r="S104">
        <v>0.11068546882005703</v>
      </c>
      <c r="T104">
        <v>0.11755813896096534</v>
      </c>
      <c r="U104">
        <v>0.13655392647635534</v>
      </c>
      <c r="V104">
        <v>0.16195089086147751</v>
      </c>
      <c r="W104">
        <v>0.17708469006727343</v>
      </c>
      <c r="X104">
        <v>0.19304353347081574</v>
      </c>
      <c r="Y104">
        <v>0.19304353347081574</v>
      </c>
      <c r="Z104">
        <v>0.19304353347081574</v>
      </c>
      <c r="AA104">
        <v>0.19304353347081574</v>
      </c>
      <c r="AB104">
        <v>0.19304353347081574</v>
      </c>
      <c r="AC104">
        <v>0.19304353347081574</v>
      </c>
      <c r="AD104">
        <v>0.19304353347081574</v>
      </c>
      <c r="AE104">
        <v>0.19304353347081574</v>
      </c>
      <c r="AF104">
        <v>0.19304353347081574</v>
      </c>
      <c r="AG104">
        <v>0.19304353347081574</v>
      </c>
      <c r="AH104">
        <v>0.19304353347081574</v>
      </c>
      <c r="AI104">
        <v>0.19304353347081574</v>
      </c>
      <c r="AJ104">
        <v>0.19304353347081574</v>
      </c>
      <c r="AK104">
        <v>0.19304353347081574</v>
      </c>
      <c r="AL104">
        <v>0.19304353347081574</v>
      </c>
      <c r="AM104">
        <v>0.19304353347081574</v>
      </c>
      <c r="AN104">
        <v>0.19304353347081574</v>
      </c>
      <c r="AO104">
        <v>0.19304353347081574</v>
      </c>
      <c r="AP104">
        <v>0.19304353347081574</v>
      </c>
      <c r="AQ104">
        <v>0.19304353347081574</v>
      </c>
      <c r="AR104">
        <v>0.19304353347081574</v>
      </c>
      <c r="AS104">
        <v>0.19304353347081574</v>
      </c>
      <c r="AT104">
        <v>0.19304353347081574</v>
      </c>
      <c r="AU104">
        <v>0.19304353347081574</v>
      </c>
      <c r="AV104">
        <v>0.19304353347081574</v>
      </c>
      <c r="AW104">
        <v>0.19304353347081574</v>
      </c>
      <c r="AX104">
        <v>0.19304353347081574</v>
      </c>
      <c r="AY104">
        <v>0.19304353347081574</v>
      </c>
      <c r="AZ104">
        <v>0.19304353347081574</v>
      </c>
      <c r="BA104">
        <v>0.19304353347081574</v>
      </c>
      <c r="BB104">
        <v>0.19304353347081574</v>
      </c>
      <c r="BC104">
        <v>0.18853269110462775</v>
      </c>
      <c r="BD104">
        <v>0.18166002096371942</v>
      </c>
      <c r="BE104">
        <v>0.16849422053773519</v>
      </c>
      <c r="BF104">
        <v>0.15176889788387146</v>
      </c>
      <c r="BG104">
        <v>0.12007711880757818</v>
      </c>
      <c r="BH104">
        <v>0.10012783150312356</v>
      </c>
      <c r="BI104">
        <v>9.0456937054779446E-2</v>
      </c>
      <c r="BJ104">
        <v>7.2634448673751531E-2</v>
      </c>
      <c r="BK104">
        <v>5.7906130483792513E-2</v>
      </c>
      <c r="BL104">
        <v>2.1384679245629468E-2</v>
      </c>
      <c r="BM104">
        <v>3.5522201233005638E-3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7.1447367822447164E-2</v>
      </c>
      <c r="BU104">
        <v>0</v>
      </c>
    </row>
    <row r="105" spans="1:73" x14ac:dyDescent="0.25">
      <c r="A105">
        <v>962</v>
      </c>
      <c r="B105">
        <v>838.71639118383177</v>
      </c>
      <c r="C105">
        <v>2.340640149524047E-3</v>
      </c>
      <c r="D105">
        <v>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5.3635363406351541E-3</v>
      </c>
      <c r="K105">
        <v>1.6287426845652028E-2</v>
      </c>
      <c r="L105">
        <v>2.1785930111463674E-2</v>
      </c>
      <c r="M105">
        <v>2.3458681464667851E-2</v>
      </c>
      <c r="N105">
        <v>3.1679566761782643E-2</v>
      </c>
      <c r="O105">
        <v>4.5920710127831485E-2</v>
      </c>
      <c r="P105">
        <v>6.1920124814246608E-2</v>
      </c>
      <c r="Q105">
        <v>7.6790951420393563E-2</v>
      </c>
      <c r="R105">
        <v>9.3552605582615661E-2</v>
      </c>
      <c r="S105">
        <v>0.11302610896958108</v>
      </c>
      <c r="T105">
        <v>0.11989877911048939</v>
      </c>
      <c r="U105">
        <v>0.13889456662587937</v>
      </c>
      <c r="V105">
        <v>0.16429153101100155</v>
      </c>
      <c r="W105">
        <v>0.17942533021679746</v>
      </c>
      <c r="X105">
        <v>0.19538417362033977</v>
      </c>
      <c r="Y105">
        <v>0.19538417362033977</v>
      </c>
      <c r="Z105">
        <v>0.19538417362033977</v>
      </c>
      <c r="AA105">
        <v>0.19538417362033977</v>
      </c>
      <c r="AB105">
        <v>0.19538417362033977</v>
      </c>
      <c r="AC105">
        <v>0.19538417362033977</v>
      </c>
      <c r="AD105">
        <v>0.19538417362033977</v>
      </c>
      <c r="AE105">
        <v>0.19538417362033977</v>
      </c>
      <c r="AF105">
        <v>0.19538417362033977</v>
      </c>
      <c r="AG105">
        <v>0.19538417362033977</v>
      </c>
      <c r="AH105">
        <v>0.19538417362033977</v>
      </c>
      <c r="AI105">
        <v>0.19538417362033977</v>
      </c>
      <c r="AJ105">
        <v>0.19538417362033977</v>
      </c>
      <c r="AK105">
        <v>0.19538417362033977</v>
      </c>
      <c r="AL105">
        <v>0.19538417362033977</v>
      </c>
      <c r="AM105">
        <v>0.19538417362033977</v>
      </c>
      <c r="AN105">
        <v>0.19538417362033977</v>
      </c>
      <c r="AO105">
        <v>0.19538417362033977</v>
      </c>
      <c r="AP105">
        <v>0.19538417362033977</v>
      </c>
      <c r="AQ105">
        <v>0.19538417362033977</v>
      </c>
      <c r="AR105">
        <v>0.19538417362033977</v>
      </c>
      <c r="AS105">
        <v>0.19538417362033977</v>
      </c>
      <c r="AT105">
        <v>0.19538417362033977</v>
      </c>
      <c r="AU105">
        <v>0.19538417362033977</v>
      </c>
      <c r="AV105">
        <v>0.19538417362033977</v>
      </c>
      <c r="AW105">
        <v>0.19538417362033977</v>
      </c>
      <c r="AX105">
        <v>0.19538417362033977</v>
      </c>
      <c r="AY105">
        <v>0.19538417362033977</v>
      </c>
      <c r="AZ105">
        <v>0.19538417362033977</v>
      </c>
      <c r="BA105">
        <v>0.19538417362033977</v>
      </c>
      <c r="BB105">
        <v>0.19538417362033977</v>
      </c>
      <c r="BC105">
        <v>0.18853269110462775</v>
      </c>
      <c r="BD105">
        <v>0.18166002096371942</v>
      </c>
      <c r="BE105">
        <v>0.16849422053773519</v>
      </c>
      <c r="BF105">
        <v>0.15176889788387146</v>
      </c>
      <c r="BG105">
        <v>0.12007711880757818</v>
      </c>
      <c r="BH105">
        <v>0.10012783150312356</v>
      </c>
      <c r="BI105">
        <v>9.0456937054779446E-2</v>
      </c>
      <c r="BJ105">
        <v>7.2634448673751531E-2</v>
      </c>
      <c r="BK105">
        <v>5.7906130483792513E-2</v>
      </c>
      <c r="BL105">
        <v>2.1384679245629468E-2</v>
      </c>
      <c r="BM105">
        <v>3.5522201233005638E-3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7.5824912645553938E-2</v>
      </c>
      <c r="BU105">
        <v>0</v>
      </c>
    </row>
    <row r="106" spans="1:73" x14ac:dyDescent="0.25">
      <c r="A106">
        <v>962</v>
      </c>
      <c r="B106">
        <v>862.09857274920694</v>
      </c>
      <c r="C106">
        <v>2.4058937603162827E-3</v>
      </c>
      <c r="D106">
        <v>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5.3635363406351541E-3</v>
      </c>
      <c r="K106">
        <v>1.6287426845652028E-2</v>
      </c>
      <c r="L106">
        <v>2.1785930111463674E-2</v>
      </c>
      <c r="M106">
        <v>2.3458681464667851E-2</v>
      </c>
      <c r="N106">
        <v>3.1679566761782643E-2</v>
      </c>
      <c r="O106">
        <v>4.5920710127831485E-2</v>
      </c>
      <c r="P106">
        <v>6.1920124814246608E-2</v>
      </c>
      <c r="Q106">
        <v>7.6790951420393563E-2</v>
      </c>
      <c r="R106">
        <v>9.3552605582615661E-2</v>
      </c>
      <c r="S106">
        <v>0.11543200272989737</v>
      </c>
      <c r="T106">
        <v>0.12230467287080568</v>
      </c>
      <c r="U106">
        <v>0.14130046038619565</v>
      </c>
      <c r="V106">
        <v>0.16669742477131783</v>
      </c>
      <c r="W106">
        <v>0.18183122397711374</v>
      </c>
      <c r="X106">
        <v>0.19779006738065605</v>
      </c>
      <c r="Y106">
        <v>0.19779006738065605</v>
      </c>
      <c r="Z106">
        <v>0.19779006738065605</v>
      </c>
      <c r="AA106">
        <v>0.19779006738065605</v>
      </c>
      <c r="AB106">
        <v>0.19779006738065605</v>
      </c>
      <c r="AC106">
        <v>0.19779006738065605</v>
      </c>
      <c r="AD106">
        <v>0.19779006738065605</v>
      </c>
      <c r="AE106">
        <v>0.19779006738065605</v>
      </c>
      <c r="AF106">
        <v>0.19779006738065605</v>
      </c>
      <c r="AG106">
        <v>0.19779006738065605</v>
      </c>
      <c r="AH106">
        <v>0.19779006738065605</v>
      </c>
      <c r="AI106">
        <v>0.19779006738065605</v>
      </c>
      <c r="AJ106">
        <v>0.19779006738065605</v>
      </c>
      <c r="AK106">
        <v>0.19779006738065605</v>
      </c>
      <c r="AL106">
        <v>0.19779006738065605</v>
      </c>
      <c r="AM106">
        <v>0.19779006738065605</v>
      </c>
      <c r="AN106">
        <v>0.19779006738065605</v>
      </c>
      <c r="AO106">
        <v>0.19779006738065605</v>
      </c>
      <c r="AP106">
        <v>0.19779006738065605</v>
      </c>
      <c r="AQ106">
        <v>0.19779006738065605</v>
      </c>
      <c r="AR106">
        <v>0.19779006738065605</v>
      </c>
      <c r="AS106">
        <v>0.19779006738065605</v>
      </c>
      <c r="AT106">
        <v>0.19779006738065605</v>
      </c>
      <c r="AU106">
        <v>0.19779006738065605</v>
      </c>
      <c r="AV106">
        <v>0.19779006738065605</v>
      </c>
      <c r="AW106">
        <v>0.19779006738065605</v>
      </c>
      <c r="AX106">
        <v>0.19779006738065605</v>
      </c>
      <c r="AY106">
        <v>0.19779006738065605</v>
      </c>
      <c r="AZ106">
        <v>0.19779006738065605</v>
      </c>
      <c r="BA106">
        <v>0.19779006738065605</v>
      </c>
      <c r="BB106">
        <v>0.19779006738065605</v>
      </c>
      <c r="BC106">
        <v>0.18853269110462775</v>
      </c>
      <c r="BD106">
        <v>0.18166002096371942</v>
      </c>
      <c r="BE106">
        <v>0.16849422053773519</v>
      </c>
      <c r="BF106">
        <v>0.15176889788387146</v>
      </c>
      <c r="BG106">
        <v>0.12007711880757818</v>
      </c>
      <c r="BH106">
        <v>0.10012783150312356</v>
      </c>
      <c r="BI106">
        <v>9.0456937054779446E-2</v>
      </c>
      <c r="BJ106">
        <v>7.2634448673751531E-2</v>
      </c>
      <c r="BK106">
        <v>5.7906130483792513E-2</v>
      </c>
      <c r="BL106">
        <v>2.1384679245629468E-2</v>
      </c>
      <c r="BM106">
        <v>3.5522201233005638E-3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7.7625387607618224E-2</v>
      </c>
      <c r="BU106">
        <v>0</v>
      </c>
    </row>
    <row r="107" spans="1:73" x14ac:dyDescent="0.25">
      <c r="A107">
        <v>962</v>
      </c>
      <c r="B107">
        <v>830.57497091590801</v>
      </c>
      <c r="C107">
        <v>2.3179195548706458E-3</v>
      </c>
      <c r="D107">
        <v>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5.3635363406351541E-3</v>
      </c>
      <c r="K107">
        <v>1.6287426845652028E-2</v>
      </c>
      <c r="L107">
        <v>2.1785930111463674E-2</v>
      </c>
      <c r="M107">
        <v>2.3458681464667851E-2</v>
      </c>
      <c r="N107">
        <v>3.1679566761782643E-2</v>
      </c>
      <c r="O107">
        <v>4.5920710127831485E-2</v>
      </c>
      <c r="P107">
        <v>6.1920124814246608E-2</v>
      </c>
      <c r="Q107">
        <v>7.6790951420393563E-2</v>
      </c>
      <c r="R107">
        <v>9.3552605582615661E-2</v>
      </c>
      <c r="S107">
        <v>0.11774992228476802</v>
      </c>
      <c r="T107">
        <v>0.12462259242567633</v>
      </c>
      <c r="U107">
        <v>0.1436183799410663</v>
      </c>
      <c r="V107">
        <v>0.16901534432618848</v>
      </c>
      <c r="W107">
        <v>0.18414914353198439</v>
      </c>
      <c r="X107">
        <v>0.2001079869355267</v>
      </c>
      <c r="Y107">
        <v>0.2001079869355267</v>
      </c>
      <c r="Z107">
        <v>0.2001079869355267</v>
      </c>
      <c r="AA107">
        <v>0.2001079869355267</v>
      </c>
      <c r="AB107">
        <v>0.2001079869355267</v>
      </c>
      <c r="AC107">
        <v>0.2001079869355267</v>
      </c>
      <c r="AD107">
        <v>0.2001079869355267</v>
      </c>
      <c r="AE107">
        <v>0.2001079869355267</v>
      </c>
      <c r="AF107">
        <v>0.2001079869355267</v>
      </c>
      <c r="AG107">
        <v>0.2001079869355267</v>
      </c>
      <c r="AH107">
        <v>0.2001079869355267</v>
      </c>
      <c r="AI107">
        <v>0.2001079869355267</v>
      </c>
      <c r="AJ107">
        <v>0.2001079869355267</v>
      </c>
      <c r="AK107">
        <v>0.2001079869355267</v>
      </c>
      <c r="AL107">
        <v>0.2001079869355267</v>
      </c>
      <c r="AM107">
        <v>0.2001079869355267</v>
      </c>
      <c r="AN107">
        <v>0.2001079869355267</v>
      </c>
      <c r="AO107">
        <v>0.2001079869355267</v>
      </c>
      <c r="AP107">
        <v>0.2001079869355267</v>
      </c>
      <c r="AQ107">
        <v>0.2001079869355267</v>
      </c>
      <c r="AR107">
        <v>0.2001079869355267</v>
      </c>
      <c r="AS107">
        <v>0.2001079869355267</v>
      </c>
      <c r="AT107">
        <v>0.2001079869355267</v>
      </c>
      <c r="AU107">
        <v>0.2001079869355267</v>
      </c>
      <c r="AV107">
        <v>0.2001079869355267</v>
      </c>
      <c r="AW107">
        <v>0.2001079869355267</v>
      </c>
      <c r="AX107">
        <v>0.2001079869355267</v>
      </c>
      <c r="AY107">
        <v>0.2001079869355267</v>
      </c>
      <c r="AZ107">
        <v>0.2001079869355267</v>
      </c>
      <c r="BA107">
        <v>0.2001079869355267</v>
      </c>
      <c r="BB107">
        <v>0.2001079869355267</v>
      </c>
      <c r="BC107">
        <v>0.18853269110462775</v>
      </c>
      <c r="BD107">
        <v>0.18166002096371942</v>
      </c>
      <c r="BE107">
        <v>0.16849422053773519</v>
      </c>
      <c r="BF107">
        <v>0.15176889788387146</v>
      </c>
      <c r="BG107">
        <v>0.12007711880757818</v>
      </c>
      <c r="BH107">
        <v>0.10012783150312356</v>
      </c>
      <c r="BI107">
        <v>9.0456937054779446E-2</v>
      </c>
      <c r="BJ107">
        <v>7.2634448673751531E-2</v>
      </c>
      <c r="BK107">
        <v>5.7906130483792513E-2</v>
      </c>
      <c r="BL107">
        <v>2.1384679245629468E-2</v>
      </c>
      <c r="BM107">
        <v>3.5522201233005638E-3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7.5824912645553924E-2</v>
      </c>
      <c r="BU107">
        <v>0</v>
      </c>
    </row>
    <row r="108" spans="1:73" x14ac:dyDescent="0.25">
      <c r="A108">
        <v>962</v>
      </c>
      <c r="B108">
        <v>843.97688756059017</v>
      </c>
      <c r="C108">
        <v>2.355320831999427E-3</v>
      </c>
      <c r="D108">
        <v>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5.3635363406351541E-3</v>
      </c>
      <c r="K108">
        <v>1.6287426845652028E-2</v>
      </c>
      <c r="L108">
        <v>2.1785930111463674E-2</v>
      </c>
      <c r="M108">
        <v>2.3458681464667851E-2</v>
      </c>
      <c r="N108">
        <v>3.1679566761782643E-2</v>
      </c>
      <c r="O108">
        <v>4.5920710127831485E-2</v>
      </c>
      <c r="P108">
        <v>6.1920124814246608E-2</v>
      </c>
      <c r="Q108">
        <v>7.6790951420393563E-2</v>
      </c>
      <c r="R108">
        <v>9.3552605582615661E-2</v>
      </c>
      <c r="S108">
        <v>0.12010524311676744</v>
      </c>
      <c r="T108">
        <v>0.12697791325767577</v>
      </c>
      <c r="U108">
        <v>0.14597370077306573</v>
      </c>
      <c r="V108">
        <v>0.17137066515818791</v>
      </c>
      <c r="W108">
        <v>0.18650446436398382</v>
      </c>
      <c r="X108">
        <v>0.20246330776752614</v>
      </c>
      <c r="Y108">
        <v>0.20246330776752614</v>
      </c>
      <c r="Z108">
        <v>0.20246330776752614</v>
      </c>
      <c r="AA108">
        <v>0.20246330776752614</v>
      </c>
      <c r="AB108">
        <v>0.20246330776752614</v>
      </c>
      <c r="AC108">
        <v>0.20246330776752614</v>
      </c>
      <c r="AD108">
        <v>0.20246330776752614</v>
      </c>
      <c r="AE108">
        <v>0.20246330776752614</v>
      </c>
      <c r="AF108">
        <v>0.20246330776752614</v>
      </c>
      <c r="AG108">
        <v>0.20246330776752614</v>
      </c>
      <c r="AH108">
        <v>0.20246330776752614</v>
      </c>
      <c r="AI108">
        <v>0.20246330776752614</v>
      </c>
      <c r="AJ108">
        <v>0.20246330776752614</v>
      </c>
      <c r="AK108">
        <v>0.20246330776752614</v>
      </c>
      <c r="AL108">
        <v>0.20246330776752614</v>
      </c>
      <c r="AM108">
        <v>0.20246330776752614</v>
      </c>
      <c r="AN108">
        <v>0.20246330776752614</v>
      </c>
      <c r="AO108">
        <v>0.20246330776752614</v>
      </c>
      <c r="AP108">
        <v>0.20246330776752614</v>
      </c>
      <c r="AQ108">
        <v>0.20246330776752614</v>
      </c>
      <c r="AR108">
        <v>0.20246330776752614</v>
      </c>
      <c r="AS108">
        <v>0.20246330776752614</v>
      </c>
      <c r="AT108">
        <v>0.20246330776752614</v>
      </c>
      <c r="AU108">
        <v>0.20246330776752614</v>
      </c>
      <c r="AV108">
        <v>0.20246330776752614</v>
      </c>
      <c r="AW108">
        <v>0.20246330776752614</v>
      </c>
      <c r="AX108">
        <v>0.20246330776752614</v>
      </c>
      <c r="AY108">
        <v>0.20246330776752614</v>
      </c>
      <c r="AZ108">
        <v>0.20246330776752614</v>
      </c>
      <c r="BA108">
        <v>0.20246330776752614</v>
      </c>
      <c r="BB108">
        <v>0.20246330776752614</v>
      </c>
      <c r="BC108">
        <v>0.18853269110462775</v>
      </c>
      <c r="BD108">
        <v>0.18166002096371942</v>
      </c>
      <c r="BE108">
        <v>0.16849422053773519</v>
      </c>
      <c r="BF108">
        <v>0.15176889788387146</v>
      </c>
      <c r="BG108">
        <v>0.12007711880757818</v>
      </c>
      <c r="BH108">
        <v>0.10012783150312356</v>
      </c>
      <c r="BI108">
        <v>9.0456937054779446E-2</v>
      </c>
      <c r="BJ108">
        <v>7.2634448673751531E-2</v>
      </c>
      <c r="BK108">
        <v>5.7906130483792513E-2</v>
      </c>
      <c r="BL108">
        <v>2.1384679245629468E-2</v>
      </c>
      <c r="BM108">
        <v>3.5522201233005638E-3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7.144736782244715E-2</v>
      </c>
      <c r="BU108">
        <v>0</v>
      </c>
    </row>
    <row r="109" spans="1:73" x14ac:dyDescent="0.25">
      <c r="A109">
        <v>937</v>
      </c>
      <c r="B109">
        <v>1082.7339658354053</v>
      </c>
      <c r="C109">
        <v>3.0216299792479862E-3</v>
      </c>
      <c r="D109">
        <v>54</v>
      </c>
      <c r="E109">
        <v>414.5</v>
      </c>
      <c r="F109">
        <v>-522.5</v>
      </c>
      <c r="G109">
        <v>0</v>
      </c>
      <c r="H109">
        <v>0</v>
      </c>
      <c r="I109">
        <v>0</v>
      </c>
      <c r="J109">
        <v>5.3635363406351541E-3</v>
      </c>
      <c r="K109">
        <v>1.6287426845652028E-2</v>
      </c>
      <c r="L109">
        <v>2.1785930111463674E-2</v>
      </c>
      <c r="M109">
        <v>2.3458681464667851E-2</v>
      </c>
      <c r="N109">
        <v>3.1679566761782643E-2</v>
      </c>
      <c r="O109">
        <v>4.5920710127831485E-2</v>
      </c>
      <c r="P109">
        <v>6.1920124814246608E-2</v>
      </c>
      <c r="Q109">
        <v>7.6790951420393563E-2</v>
      </c>
      <c r="R109">
        <v>9.3552605582615661E-2</v>
      </c>
      <c r="S109">
        <v>0.12010524311676744</v>
      </c>
      <c r="T109">
        <v>0.12999954323692375</v>
      </c>
      <c r="U109">
        <v>0.14899533075231372</v>
      </c>
      <c r="V109">
        <v>0.1743922951374359</v>
      </c>
      <c r="W109">
        <v>0.18952609434323181</v>
      </c>
      <c r="X109">
        <v>0.20548493774677412</v>
      </c>
      <c r="Y109">
        <v>0.20548493774677412</v>
      </c>
      <c r="Z109">
        <v>0.20548493774677412</v>
      </c>
      <c r="AA109">
        <v>0.20548493774677412</v>
      </c>
      <c r="AB109">
        <v>0.20548493774677412</v>
      </c>
      <c r="AC109">
        <v>0.20548493774677412</v>
      </c>
      <c r="AD109">
        <v>0.20548493774677412</v>
      </c>
      <c r="AE109">
        <v>0.20548493774677412</v>
      </c>
      <c r="AF109">
        <v>0.20548493774677412</v>
      </c>
      <c r="AG109">
        <v>0.20548493774677412</v>
      </c>
      <c r="AH109">
        <v>0.20548493774677412</v>
      </c>
      <c r="AI109">
        <v>0.20548493774677412</v>
      </c>
      <c r="AJ109">
        <v>0.20548493774677412</v>
      </c>
      <c r="AK109">
        <v>0.20548493774677412</v>
      </c>
      <c r="AL109">
        <v>0.20548493774677412</v>
      </c>
      <c r="AM109">
        <v>0.20548493774677412</v>
      </c>
      <c r="AN109">
        <v>0.20548493774677412</v>
      </c>
      <c r="AO109">
        <v>0.20548493774677412</v>
      </c>
      <c r="AP109">
        <v>0.20548493774677412</v>
      </c>
      <c r="AQ109">
        <v>0.20548493774677412</v>
      </c>
      <c r="AR109">
        <v>0.20548493774677412</v>
      </c>
      <c r="AS109">
        <v>0.20548493774677412</v>
      </c>
      <c r="AT109">
        <v>0.20548493774677412</v>
      </c>
      <c r="AU109">
        <v>0.20548493774677412</v>
      </c>
      <c r="AV109">
        <v>0.20548493774677412</v>
      </c>
      <c r="AW109">
        <v>0.20548493774677412</v>
      </c>
      <c r="AX109">
        <v>0.20548493774677412</v>
      </c>
      <c r="AY109">
        <v>0.20548493774677412</v>
      </c>
      <c r="AZ109">
        <v>0.20548493774677412</v>
      </c>
      <c r="BA109">
        <v>0.20548493774677412</v>
      </c>
      <c r="BB109">
        <v>0.20548493774677412</v>
      </c>
      <c r="BC109">
        <v>0.18853269110462775</v>
      </c>
      <c r="BD109">
        <v>0.18166002096371942</v>
      </c>
      <c r="BE109">
        <v>0.16849422053773519</v>
      </c>
      <c r="BF109">
        <v>0.15176889788387146</v>
      </c>
      <c r="BG109">
        <v>0.12007711880757818</v>
      </c>
      <c r="BH109">
        <v>0.10012783150312356</v>
      </c>
      <c r="BI109">
        <v>9.0456937054779446E-2</v>
      </c>
      <c r="BJ109">
        <v>7.2634448673751531E-2</v>
      </c>
      <c r="BK109">
        <v>5.7906130483792513E-2</v>
      </c>
      <c r="BL109">
        <v>2.1384679245629468E-2</v>
      </c>
      <c r="BM109">
        <v>3.5522201233005638E-3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5.7584424089284547E-2</v>
      </c>
      <c r="BU109">
        <v>0</v>
      </c>
    </row>
    <row r="110" spans="1:73" x14ac:dyDescent="0.25">
      <c r="A110">
        <v>929</v>
      </c>
      <c r="B110">
        <v>1246.5578265590555</v>
      </c>
      <c r="C110">
        <v>3.4788199303333288E-3</v>
      </c>
      <c r="D110">
        <v>47</v>
      </c>
      <c r="E110">
        <v>417.5</v>
      </c>
      <c r="F110">
        <v>-511.5</v>
      </c>
      <c r="G110">
        <v>0</v>
      </c>
      <c r="H110">
        <v>0</v>
      </c>
      <c r="I110">
        <v>0</v>
      </c>
      <c r="J110">
        <v>5.3635363406351541E-3</v>
      </c>
      <c r="K110">
        <v>1.6287426845652028E-2</v>
      </c>
      <c r="L110">
        <v>2.1785930111463674E-2</v>
      </c>
      <c r="M110">
        <v>2.3458681464667851E-2</v>
      </c>
      <c r="N110">
        <v>3.1679566761782643E-2</v>
      </c>
      <c r="O110">
        <v>4.5920710127831485E-2</v>
      </c>
      <c r="P110">
        <v>6.1920124814246608E-2</v>
      </c>
      <c r="Q110">
        <v>7.6790951420393563E-2</v>
      </c>
      <c r="R110">
        <v>9.3552605582615661E-2</v>
      </c>
      <c r="S110">
        <v>0.12010524311676744</v>
      </c>
      <c r="T110">
        <v>0.13347836316725709</v>
      </c>
      <c r="U110">
        <v>0.15247415068264705</v>
      </c>
      <c r="V110">
        <v>0.17787111506776923</v>
      </c>
      <c r="W110">
        <v>0.19300491427356514</v>
      </c>
      <c r="X110">
        <v>0.20896375767710745</v>
      </c>
      <c r="Y110">
        <v>0.20896375767710745</v>
      </c>
      <c r="Z110">
        <v>0.20896375767710745</v>
      </c>
      <c r="AA110">
        <v>0.20896375767710745</v>
      </c>
      <c r="AB110">
        <v>0.20896375767710745</v>
      </c>
      <c r="AC110">
        <v>0.20896375767710745</v>
      </c>
      <c r="AD110">
        <v>0.20896375767710745</v>
      </c>
      <c r="AE110">
        <v>0.20896375767710745</v>
      </c>
      <c r="AF110">
        <v>0.20896375767710745</v>
      </c>
      <c r="AG110">
        <v>0.20896375767710745</v>
      </c>
      <c r="AH110">
        <v>0.20896375767710745</v>
      </c>
      <c r="AI110">
        <v>0.20896375767710745</v>
      </c>
      <c r="AJ110">
        <v>0.20896375767710745</v>
      </c>
      <c r="AK110">
        <v>0.20896375767710745</v>
      </c>
      <c r="AL110">
        <v>0.20896375767710745</v>
      </c>
      <c r="AM110">
        <v>0.20896375767710745</v>
      </c>
      <c r="AN110">
        <v>0.20896375767710745</v>
      </c>
      <c r="AO110">
        <v>0.20896375767710745</v>
      </c>
      <c r="AP110">
        <v>0.20896375767710745</v>
      </c>
      <c r="AQ110">
        <v>0.20896375767710745</v>
      </c>
      <c r="AR110">
        <v>0.20896375767710745</v>
      </c>
      <c r="AS110">
        <v>0.20896375767710745</v>
      </c>
      <c r="AT110">
        <v>0.20896375767710745</v>
      </c>
      <c r="AU110">
        <v>0.20896375767710745</v>
      </c>
      <c r="AV110">
        <v>0.20896375767710745</v>
      </c>
      <c r="AW110">
        <v>0.20896375767710745</v>
      </c>
      <c r="AX110">
        <v>0.20896375767710745</v>
      </c>
      <c r="AY110">
        <v>0.20896375767710745</v>
      </c>
      <c r="AZ110">
        <v>0.20896375767710745</v>
      </c>
      <c r="BA110">
        <v>0.20896375767710745</v>
      </c>
      <c r="BB110">
        <v>0.20896375767710745</v>
      </c>
      <c r="BC110">
        <v>0.18853269110462775</v>
      </c>
      <c r="BD110">
        <v>0.18166002096371942</v>
      </c>
      <c r="BE110">
        <v>0.16849422053773519</v>
      </c>
      <c r="BF110">
        <v>0.15176889788387146</v>
      </c>
      <c r="BG110">
        <v>0.12007711880757818</v>
      </c>
      <c r="BH110">
        <v>0.10012783150312356</v>
      </c>
      <c r="BI110">
        <v>9.0456937054779446E-2</v>
      </c>
      <c r="BJ110">
        <v>7.2634448673751531E-2</v>
      </c>
      <c r="BK110">
        <v>5.7906130483792513E-2</v>
      </c>
      <c r="BL110">
        <v>2.1384679245629468E-2</v>
      </c>
      <c r="BM110">
        <v>3.5522201233005638E-3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4.7498017058709818E-2</v>
      </c>
      <c r="BU110">
        <v>0</v>
      </c>
    </row>
    <row r="111" spans="1:73" x14ac:dyDescent="0.25">
      <c r="A111">
        <v>941</v>
      </c>
      <c r="B111">
        <v>1238.6076765945775</v>
      </c>
      <c r="C111">
        <v>3.4566331215417074E-3</v>
      </c>
      <c r="D111">
        <v>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5.3635363406351541E-3</v>
      </c>
      <c r="K111">
        <v>1.6287426845652028E-2</v>
      </c>
      <c r="L111">
        <v>2.1785930111463674E-2</v>
      </c>
      <c r="M111">
        <v>2.3458681464667851E-2</v>
      </c>
      <c r="N111">
        <v>3.1679566761782643E-2</v>
      </c>
      <c r="O111">
        <v>4.5920710127831485E-2</v>
      </c>
      <c r="P111">
        <v>6.1920124814246608E-2</v>
      </c>
      <c r="Q111">
        <v>7.6790951420393563E-2</v>
      </c>
      <c r="R111">
        <v>9.3552605582615661E-2</v>
      </c>
      <c r="S111">
        <v>0.12010524311676744</v>
      </c>
      <c r="T111">
        <v>0.13693499628879879</v>
      </c>
      <c r="U111">
        <v>0.15593078380418876</v>
      </c>
      <c r="V111">
        <v>0.18132774818931094</v>
      </c>
      <c r="W111">
        <v>0.19646154739510685</v>
      </c>
      <c r="X111">
        <v>0.21242039079864916</v>
      </c>
      <c r="Y111">
        <v>0.21242039079864916</v>
      </c>
      <c r="Z111">
        <v>0.21242039079864916</v>
      </c>
      <c r="AA111">
        <v>0.21242039079864916</v>
      </c>
      <c r="AB111">
        <v>0.21242039079864916</v>
      </c>
      <c r="AC111">
        <v>0.21242039079864916</v>
      </c>
      <c r="AD111">
        <v>0.21242039079864916</v>
      </c>
      <c r="AE111">
        <v>0.21242039079864916</v>
      </c>
      <c r="AF111">
        <v>0.21242039079864916</v>
      </c>
      <c r="AG111">
        <v>0.21242039079864916</v>
      </c>
      <c r="AH111">
        <v>0.21242039079864916</v>
      </c>
      <c r="AI111">
        <v>0.21242039079864916</v>
      </c>
      <c r="AJ111">
        <v>0.21242039079864916</v>
      </c>
      <c r="AK111">
        <v>0.21242039079864916</v>
      </c>
      <c r="AL111">
        <v>0.21242039079864916</v>
      </c>
      <c r="AM111">
        <v>0.21242039079864916</v>
      </c>
      <c r="AN111">
        <v>0.21242039079864916</v>
      </c>
      <c r="AO111">
        <v>0.21242039079864916</v>
      </c>
      <c r="AP111">
        <v>0.21242039079864916</v>
      </c>
      <c r="AQ111">
        <v>0.21242039079864916</v>
      </c>
      <c r="AR111">
        <v>0.21242039079864916</v>
      </c>
      <c r="AS111">
        <v>0.21242039079864916</v>
      </c>
      <c r="AT111">
        <v>0.21242039079864916</v>
      </c>
      <c r="AU111">
        <v>0.21242039079864916</v>
      </c>
      <c r="AV111">
        <v>0.21242039079864916</v>
      </c>
      <c r="AW111">
        <v>0.21242039079864916</v>
      </c>
      <c r="AX111">
        <v>0.21242039079864916</v>
      </c>
      <c r="AY111">
        <v>0.21242039079864916</v>
      </c>
      <c r="AZ111">
        <v>0.21242039079864916</v>
      </c>
      <c r="BA111">
        <v>0.21242039079864916</v>
      </c>
      <c r="BB111">
        <v>0.21242039079864916</v>
      </c>
      <c r="BC111">
        <v>0.19198932422616946</v>
      </c>
      <c r="BD111">
        <v>0.18166002096371942</v>
      </c>
      <c r="BE111">
        <v>0.16849422053773519</v>
      </c>
      <c r="BF111">
        <v>0.15176889788387146</v>
      </c>
      <c r="BG111">
        <v>0.12007711880757818</v>
      </c>
      <c r="BH111">
        <v>0.10012783150312356</v>
      </c>
      <c r="BI111">
        <v>9.0456937054779446E-2</v>
      </c>
      <c r="BJ111">
        <v>7.2634448673751531E-2</v>
      </c>
      <c r="BK111">
        <v>5.7906130483792513E-2</v>
      </c>
      <c r="BL111">
        <v>2.1384679245629468E-2</v>
      </c>
      <c r="BM111">
        <v>3.5522201233005638E-3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4.654753186465585E-2</v>
      </c>
      <c r="BU111">
        <v>0</v>
      </c>
    </row>
    <row r="112" spans="1:73" x14ac:dyDescent="0.25">
      <c r="A112">
        <v>929</v>
      </c>
      <c r="B112">
        <v>1226.0189266443633</v>
      </c>
      <c r="C112">
        <v>3.4215011819784427E-3</v>
      </c>
      <c r="D112">
        <v>30</v>
      </c>
      <c r="E112">
        <v>434.5</v>
      </c>
      <c r="F112">
        <v>-494.5</v>
      </c>
      <c r="G112">
        <v>0</v>
      </c>
      <c r="H112">
        <v>0</v>
      </c>
      <c r="I112">
        <v>0</v>
      </c>
      <c r="J112">
        <v>5.3635363406351541E-3</v>
      </c>
      <c r="K112">
        <v>1.6287426845652028E-2</v>
      </c>
      <c r="L112">
        <v>2.1785930111463674E-2</v>
      </c>
      <c r="M112">
        <v>2.3458681464667851E-2</v>
      </c>
      <c r="N112">
        <v>3.1679566761782643E-2</v>
      </c>
      <c r="O112">
        <v>4.5920710127831485E-2</v>
      </c>
      <c r="P112">
        <v>6.1920124814246608E-2</v>
      </c>
      <c r="Q112">
        <v>7.6790951420393563E-2</v>
      </c>
      <c r="R112">
        <v>9.3552605582615661E-2</v>
      </c>
      <c r="S112">
        <v>0.12010524311676744</v>
      </c>
      <c r="T112">
        <v>0.13693499628879879</v>
      </c>
      <c r="U112">
        <v>0.15935228498616721</v>
      </c>
      <c r="V112">
        <v>0.18474924937128939</v>
      </c>
      <c r="W112">
        <v>0.1998830485770853</v>
      </c>
      <c r="X112">
        <v>0.21584189198062761</v>
      </c>
      <c r="Y112">
        <v>0.21584189198062761</v>
      </c>
      <c r="Z112">
        <v>0.21584189198062761</v>
      </c>
      <c r="AA112">
        <v>0.21584189198062761</v>
      </c>
      <c r="AB112">
        <v>0.21584189198062761</v>
      </c>
      <c r="AC112">
        <v>0.21584189198062761</v>
      </c>
      <c r="AD112">
        <v>0.21584189198062761</v>
      </c>
      <c r="AE112">
        <v>0.21584189198062761</v>
      </c>
      <c r="AF112">
        <v>0.21584189198062761</v>
      </c>
      <c r="AG112">
        <v>0.21584189198062761</v>
      </c>
      <c r="AH112">
        <v>0.21584189198062761</v>
      </c>
      <c r="AI112">
        <v>0.21584189198062761</v>
      </c>
      <c r="AJ112">
        <v>0.21584189198062761</v>
      </c>
      <c r="AK112">
        <v>0.21584189198062761</v>
      </c>
      <c r="AL112">
        <v>0.21584189198062761</v>
      </c>
      <c r="AM112">
        <v>0.21584189198062761</v>
      </c>
      <c r="AN112">
        <v>0.21584189198062761</v>
      </c>
      <c r="AO112">
        <v>0.21584189198062761</v>
      </c>
      <c r="AP112">
        <v>0.21584189198062761</v>
      </c>
      <c r="AQ112">
        <v>0.21584189198062761</v>
      </c>
      <c r="AR112">
        <v>0.21584189198062761</v>
      </c>
      <c r="AS112">
        <v>0.21584189198062761</v>
      </c>
      <c r="AT112">
        <v>0.21584189198062761</v>
      </c>
      <c r="AU112">
        <v>0.21584189198062761</v>
      </c>
      <c r="AV112">
        <v>0.21584189198062761</v>
      </c>
      <c r="AW112">
        <v>0.21584189198062761</v>
      </c>
      <c r="AX112">
        <v>0.21584189198062761</v>
      </c>
      <c r="AY112">
        <v>0.21584189198062761</v>
      </c>
      <c r="AZ112">
        <v>0.21584189198062761</v>
      </c>
      <c r="BA112">
        <v>0.21584189198062761</v>
      </c>
      <c r="BB112">
        <v>0.21584189198062761</v>
      </c>
      <c r="BC112">
        <v>0.19541082540814791</v>
      </c>
      <c r="BD112">
        <v>0.18166002096371942</v>
      </c>
      <c r="BE112">
        <v>0.16849422053773519</v>
      </c>
      <c r="BF112">
        <v>0.15176889788387146</v>
      </c>
      <c r="BG112">
        <v>0.12007711880757818</v>
      </c>
      <c r="BH112">
        <v>0.10012783150312356</v>
      </c>
      <c r="BI112">
        <v>9.0456937054779446E-2</v>
      </c>
      <c r="BJ112">
        <v>7.2634448673751531E-2</v>
      </c>
      <c r="BK112">
        <v>5.7906130483792513E-2</v>
      </c>
      <c r="BL112">
        <v>2.1384679245629468E-2</v>
      </c>
      <c r="BM112">
        <v>3.5522201233005638E-3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3.1339768759792275E-2</v>
      </c>
      <c r="BU112">
        <v>0</v>
      </c>
    </row>
    <row r="113" spans="1:73" x14ac:dyDescent="0.25">
      <c r="A113">
        <v>929</v>
      </c>
      <c r="B113">
        <v>1257.741558679526</v>
      </c>
      <c r="C113">
        <v>3.5100308291518751E-3</v>
      </c>
      <c r="D113">
        <v>20</v>
      </c>
      <c r="E113">
        <v>444.5</v>
      </c>
      <c r="F113">
        <v>-484.5</v>
      </c>
      <c r="G113">
        <v>0</v>
      </c>
      <c r="H113">
        <v>0</v>
      </c>
      <c r="I113">
        <v>0</v>
      </c>
      <c r="J113">
        <v>5.3635363406351541E-3</v>
      </c>
      <c r="K113">
        <v>1.6287426845652028E-2</v>
      </c>
      <c r="L113">
        <v>2.1785930111463674E-2</v>
      </c>
      <c r="M113">
        <v>2.3458681464667851E-2</v>
      </c>
      <c r="N113">
        <v>3.1679566761782643E-2</v>
      </c>
      <c r="O113">
        <v>4.5920710127831485E-2</v>
      </c>
      <c r="P113">
        <v>6.1920124814246608E-2</v>
      </c>
      <c r="Q113">
        <v>7.6790951420393563E-2</v>
      </c>
      <c r="R113">
        <v>9.3552605582615661E-2</v>
      </c>
      <c r="S113">
        <v>0.12010524311676744</v>
      </c>
      <c r="T113">
        <v>0.13693499628879879</v>
      </c>
      <c r="U113">
        <v>0.1628623158153191</v>
      </c>
      <c r="V113">
        <v>0.18825928020044128</v>
      </c>
      <c r="W113">
        <v>0.20339307940623719</v>
      </c>
      <c r="X113">
        <v>0.2193519228097795</v>
      </c>
      <c r="Y113">
        <v>0.2193519228097795</v>
      </c>
      <c r="Z113">
        <v>0.2193519228097795</v>
      </c>
      <c r="AA113">
        <v>0.2193519228097795</v>
      </c>
      <c r="AB113">
        <v>0.2193519228097795</v>
      </c>
      <c r="AC113">
        <v>0.2193519228097795</v>
      </c>
      <c r="AD113">
        <v>0.2193519228097795</v>
      </c>
      <c r="AE113">
        <v>0.2193519228097795</v>
      </c>
      <c r="AF113">
        <v>0.2193519228097795</v>
      </c>
      <c r="AG113">
        <v>0.2193519228097795</v>
      </c>
      <c r="AH113">
        <v>0.2193519228097795</v>
      </c>
      <c r="AI113">
        <v>0.2193519228097795</v>
      </c>
      <c r="AJ113">
        <v>0.2193519228097795</v>
      </c>
      <c r="AK113">
        <v>0.2193519228097795</v>
      </c>
      <c r="AL113">
        <v>0.2193519228097795</v>
      </c>
      <c r="AM113">
        <v>0.2193519228097795</v>
      </c>
      <c r="AN113">
        <v>0.2193519228097795</v>
      </c>
      <c r="AO113">
        <v>0.2193519228097795</v>
      </c>
      <c r="AP113">
        <v>0.2193519228097795</v>
      </c>
      <c r="AQ113">
        <v>0.2193519228097795</v>
      </c>
      <c r="AR113">
        <v>0.2193519228097795</v>
      </c>
      <c r="AS113">
        <v>0.2193519228097795</v>
      </c>
      <c r="AT113">
        <v>0.2193519228097795</v>
      </c>
      <c r="AU113">
        <v>0.2193519228097795</v>
      </c>
      <c r="AV113">
        <v>0.2193519228097795</v>
      </c>
      <c r="AW113">
        <v>0.2193519228097795</v>
      </c>
      <c r="AX113">
        <v>0.2193519228097795</v>
      </c>
      <c r="AY113">
        <v>0.2193519228097795</v>
      </c>
      <c r="AZ113">
        <v>0.2193519228097795</v>
      </c>
      <c r="BA113">
        <v>0.2193519228097795</v>
      </c>
      <c r="BB113">
        <v>0.2193519228097795</v>
      </c>
      <c r="BC113">
        <v>0.1989208562372998</v>
      </c>
      <c r="BD113">
        <v>0.18166002096371942</v>
      </c>
      <c r="BE113">
        <v>0.16849422053773519</v>
      </c>
      <c r="BF113">
        <v>0.15176889788387146</v>
      </c>
      <c r="BG113">
        <v>0.12007711880757818</v>
      </c>
      <c r="BH113">
        <v>0.10012783150312356</v>
      </c>
      <c r="BI113">
        <v>9.0456937054779446E-2</v>
      </c>
      <c r="BJ113">
        <v>7.2634448673751531E-2</v>
      </c>
      <c r="BK113">
        <v>5.7906130483792513E-2</v>
      </c>
      <c r="BL113">
        <v>2.1384679245629468E-2</v>
      </c>
      <c r="BM113">
        <v>3.5522201233005638E-3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2.5576055623393157E-2</v>
      </c>
      <c r="BU113">
        <v>2.8291521825664634E-3</v>
      </c>
    </row>
    <row r="114" spans="1:73" x14ac:dyDescent="0.25">
      <c r="A114">
        <v>941</v>
      </c>
      <c r="B114">
        <v>1214.7516404239461</v>
      </c>
      <c r="C114">
        <v>3.3900571053145025E-3</v>
      </c>
      <c r="D114">
        <v>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5.3635363406351541E-3</v>
      </c>
      <c r="K114">
        <v>1.6287426845652028E-2</v>
      </c>
      <c r="L114">
        <v>2.1785930111463674E-2</v>
      </c>
      <c r="M114">
        <v>2.3458681464667851E-2</v>
      </c>
      <c r="N114">
        <v>3.1679566761782643E-2</v>
      </c>
      <c r="O114">
        <v>4.5920710127831485E-2</v>
      </c>
      <c r="P114">
        <v>6.1920124814246608E-2</v>
      </c>
      <c r="Q114">
        <v>7.6790951420393563E-2</v>
      </c>
      <c r="R114">
        <v>9.3552605582615661E-2</v>
      </c>
      <c r="S114">
        <v>0.12010524311676744</v>
      </c>
      <c r="T114">
        <v>0.13693499628879879</v>
      </c>
      <c r="U114">
        <v>0.1628623158153191</v>
      </c>
      <c r="V114">
        <v>0.19164933730575578</v>
      </c>
      <c r="W114">
        <v>0.2067831365115517</v>
      </c>
      <c r="X114">
        <v>0.22274197991509401</v>
      </c>
      <c r="Y114">
        <v>0.22274197991509401</v>
      </c>
      <c r="Z114">
        <v>0.22274197991509401</v>
      </c>
      <c r="AA114">
        <v>0.22274197991509401</v>
      </c>
      <c r="AB114">
        <v>0.22274197991509401</v>
      </c>
      <c r="AC114">
        <v>0.22274197991509401</v>
      </c>
      <c r="AD114">
        <v>0.22274197991509401</v>
      </c>
      <c r="AE114">
        <v>0.22274197991509401</v>
      </c>
      <c r="AF114">
        <v>0.22274197991509401</v>
      </c>
      <c r="AG114">
        <v>0.22274197991509401</v>
      </c>
      <c r="AH114">
        <v>0.22274197991509401</v>
      </c>
      <c r="AI114">
        <v>0.22274197991509401</v>
      </c>
      <c r="AJ114">
        <v>0.22274197991509401</v>
      </c>
      <c r="AK114">
        <v>0.22274197991509401</v>
      </c>
      <c r="AL114">
        <v>0.22274197991509401</v>
      </c>
      <c r="AM114">
        <v>0.22274197991509401</v>
      </c>
      <c r="AN114">
        <v>0.22274197991509401</v>
      </c>
      <c r="AO114">
        <v>0.22274197991509401</v>
      </c>
      <c r="AP114">
        <v>0.22274197991509401</v>
      </c>
      <c r="AQ114">
        <v>0.22274197991509401</v>
      </c>
      <c r="AR114">
        <v>0.22274197991509401</v>
      </c>
      <c r="AS114">
        <v>0.22274197991509401</v>
      </c>
      <c r="AT114">
        <v>0.22274197991509401</v>
      </c>
      <c r="AU114">
        <v>0.22274197991509401</v>
      </c>
      <c r="AV114">
        <v>0.22274197991509401</v>
      </c>
      <c r="AW114">
        <v>0.22274197991509401</v>
      </c>
      <c r="AX114">
        <v>0.22274197991509401</v>
      </c>
      <c r="AY114">
        <v>0.22274197991509401</v>
      </c>
      <c r="AZ114">
        <v>0.22274197991509401</v>
      </c>
      <c r="BA114">
        <v>0.22274197991509401</v>
      </c>
      <c r="BB114">
        <v>0.22274197991509401</v>
      </c>
      <c r="BC114">
        <v>0.20231091334261431</v>
      </c>
      <c r="BD114">
        <v>0.18505007806903392</v>
      </c>
      <c r="BE114">
        <v>0.16849422053773519</v>
      </c>
      <c r="BF114">
        <v>0.15176889788387146</v>
      </c>
      <c r="BG114">
        <v>0.12007711880757818</v>
      </c>
      <c r="BH114">
        <v>0.10012783150312356</v>
      </c>
      <c r="BI114">
        <v>9.0456937054779446E-2</v>
      </c>
      <c r="BJ114">
        <v>7.2634448673751531E-2</v>
      </c>
      <c r="BK114">
        <v>5.7906130483792513E-2</v>
      </c>
      <c r="BL114">
        <v>2.1384679245629468E-2</v>
      </c>
      <c r="BM114">
        <v>3.5522201233005638E-3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2.33105168201303E-2</v>
      </c>
      <c r="BU114">
        <v>1.5063323782853716E-2</v>
      </c>
    </row>
    <row r="115" spans="1:73" x14ac:dyDescent="0.25">
      <c r="A115">
        <v>929</v>
      </c>
      <c r="B115">
        <v>1266.3653347052309</v>
      </c>
      <c r="C115">
        <v>3.5340975537544277E-3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5.3635363406351541E-3</v>
      </c>
      <c r="K115">
        <v>1.6287426845652028E-2</v>
      </c>
      <c r="L115">
        <v>2.1785930111463674E-2</v>
      </c>
      <c r="M115">
        <v>2.3458681464667851E-2</v>
      </c>
      <c r="N115">
        <v>3.1679566761782643E-2</v>
      </c>
      <c r="O115">
        <v>4.5920710127831485E-2</v>
      </c>
      <c r="P115">
        <v>6.1920124814246608E-2</v>
      </c>
      <c r="Q115">
        <v>7.6790951420393563E-2</v>
      </c>
      <c r="R115">
        <v>9.3552605582615661E-2</v>
      </c>
      <c r="S115">
        <v>0.12010524311676744</v>
      </c>
      <c r="T115">
        <v>0.13693499628879879</v>
      </c>
      <c r="U115">
        <v>0.1628623158153191</v>
      </c>
      <c r="V115">
        <v>0.1951834348595102</v>
      </c>
      <c r="W115">
        <v>0.21031723406530611</v>
      </c>
      <c r="X115">
        <v>0.22627607746884842</v>
      </c>
      <c r="Y115">
        <v>0.22627607746884842</v>
      </c>
      <c r="Z115">
        <v>0.22627607746884842</v>
      </c>
      <c r="AA115">
        <v>0.22627607746884842</v>
      </c>
      <c r="AB115">
        <v>0.22627607746884842</v>
      </c>
      <c r="AC115">
        <v>0.22627607746884842</v>
      </c>
      <c r="AD115">
        <v>0.22627607746884842</v>
      </c>
      <c r="AE115">
        <v>0.22627607746884842</v>
      </c>
      <c r="AF115">
        <v>0.22627607746884842</v>
      </c>
      <c r="AG115">
        <v>0.22627607746884842</v>
      </c>
      <c r="AH115">
        <v>0.22627607746884842</v>
      </c>
      <c r="AI115">
        <v>0.22627607746884842</v>
      </c>
      <c r="AJ115">
        <v>0.22627607746884842</v>
      </c>
      <c r="AK115">
        <v>0.22627607746884842</v>
      </c>
      <c r="AL115">
        <v>0.22627607746884842</v>
      </c>
      <c r="AM115">
        <v>0.22627607746884842</v>
      </c>
      <c r="AN115">
        <v>0.22627607746884842</v>
      </c>
      <c r="AO115">
        <v>0.22627607746884842</v>
      </c>
      <c r="AP115">
        <v>0.22627607746884842</v>
      </c>
      <c r="AQ115">
        <v>0.22627607746884842</v>
      </c>
      <c r="AR115">
        <v>0.22627607746884842</v>
      </c>
      <c r="AS115">
        <v>0.22627607746884842</v>
      </c>
      <c r="AT115">
        <v>0.22627607746884842</v>
      </c>
      <c r="AU115">
        <v>0.22627607746884842</v>
      </c>
      <c r="AV115">
        <v>0.22627607746884842</v>
      </c>
      <c r="AW115">
        <v>0.22627607746884842</v>
      </c>
      <c r="AX115">
        <v>0.22627607746884842</v>
      </c>
      <c r="AY115">
        <v>0.22627607746884842</v>
      </c>
      <c r="AZ115">
        <v>0.22627607746884842</v>
      </c>
      <c r="BA115">
        <v>0.22627607746884842</v>
      </c>
      <c r="BB115">
        <v>0.22627607746884842</v>
      </c>
      <c r="BC115">
        <v>0.20584501089636872</v>
      </c>
      <c r="BD115">
        <v>0.18858417562278834</v>
      </c>
      <c r="BE115">
        <v>0.16849422053773519</v>
      </c>
      <c r="BF115">
        <v>0.15176889788387146</v>
      </c>
      <c r="BG115">
        <v>0.12007711880757818</v>
      </c>
      <c r="BH115">
        <v>0.10012783150312356</v>
      </c>
      <c r="BI115">
        <v>9.0456937054779446E-2</v>
      </c>
      <c r="BJ115">
        <v>7.2634448673751531E-2</v>
      </c>
      <c r="BK115">
        <v>5.7906130483792513E-2</v>
      </c>
      <c r="BL115">
        <v>2.1384679245629468E-2</v>
      </c>
      <c r="BM115">
        <v>3.5522201233005638E-3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1.4155111851195834E-2</v>
      </c>
      <c r="BU115">
        <v>1.8121866682925508E-2</v>
      </c>
    </row>
    <row r="116" spans="1:73" x14ac:dyDescent="0.25">
      <c r="A116">
        <v>941</v>
      </c>
      <c r="B116">
        <v>1210.2401880355478</v>
      </c>
      <c r="C116">
        <v>3.3774668105450794E-3</v>
      </c>
      <c r="D116">
        <v>-10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5.3635363406351541E-3</v>
      </c>
      <c r="K116">
        <v>1.6287426845652028E-2</v>
      </c>
      <c r="L116">
        <v>2.1785930111463674E-2</v>
      </c>
      <c r="M116">
        <v>2.3458681464667851E-2</v>
      </c>
      <c r="N116">
        <v>3.1679566761782643E-2</v>
      </c>
      <c r="O116">
        <v>4.5920710127831485E-2</v>
      </c>
      <c r="P116">
        <v>6.1920124814246608E-2</v>
      </c>
      <c r="Q116">
        <v>7.6790951420393563E-2</v>
      </c>
      <c r="R116">
        <v>9.3552605582615661E-2</v>
      </c>
      <c r="S116">
        <v>0.12010524311676744</v>
      </c>
      <c r="T116">
        <v>0.13693499628879879</v>
      </c>
      <c r="U116">
        <v>0.1628623158153191</v>
      </c>
      <c r="V116">
        <v>0.19856090167005527</v>
      </c>
      <c r="W116">
        <v>0.21369470087585118</v>
      </c>
      <c r="X116">
        <v>0.2296535442793935</v>
      </c>
      <c r="Y116">
        <v>0.2296535442793935</v>
      </c>
      <c r="Z116">
        <v>0.2296535442793935</v>
      </c>
      <c r="AA116">
        <v>0.2296535442793935</v>
      </c>
      <c r="AB116">
        <v>0.2296535442793935</v>
      </c>
      <c r="AC116">
        <v>0.2296535442793935</v>
      </c>
      <c r="AD116">
        <v>0.2296535442793935</v>
      </c>
      <c r="AE116">
        <v>0.2296535442793935</v>
      </c>
      <c r="AF116">
        <v>0.2296535442793935</v>
      </c>
      <c r="AG116">
        <v>0.2296535442793935</v>
      </c>
      <c r="AH116">
        <v>0.2296535442793935</v>
      </c>
      <c r="AI116">
        <v>0.2296535442793935</v>
      </c>
      <c r="AJ116">
        <v>0.2296535442793935</v>
      </c>
      <c r="AK116">
        <v>0.2296535442793935</v>
      </c>
      <c r="AL116">
        <v>0.2296535442793935</v>
      </c>
      <c r="AM116">
        <v>0.2296535442793935</v>
      </c>
      <c r="AN116">
        <v>0.2296535442793935</v>
      </c>
      <c r="AO116">
        <v>0.2296535442793935</v>
      </c>
      <c r="AP116">
        <v>0.2296535442793935</v>
      </c>
      <c r="AQ116">
        <v>0.2296535442793935</v>
      </c>
      <c r="AR116">
        <v>0.2296535442793935</v>
      </c>
      <c r="AS116">
        <v>0.2296535442793935</v>
      </c>
      <c r="AT116">
        <v>0.2296535442793935</v>
      </c>
      <c r="AU116">
        <v>0.2296535442793935</v>
      </c>
      <c r="AV116">
        <v>0.2296535442793935</v>
      </c>
      <c r="AW116">
        <v>0.2296535442793935</v>
      </c>
      <c r="AX116">
        <v>0.2296535442793935</v>
      </c>
      <c r="AY116">
        <v>0.2296535442793935</v>
      </c>
      <c r="AZ116">
        <v>0.2296535442793935</v>
      </c>
      <c r="BA116">
        <v>0.2296535442793935</v>
      </c>
      <c r="BB116">
        <v>0.2296535442793935</v>
      </c>
      <c r="BC116">
        <v>0.2092224777069138</v>
      </c>
      <c r="BD116">
        <v>0.19196164243333341</v>
      </c>
      <c r="BE116">
        <v>0.16849422053773519</v>
      </c>
      <c r="BF116">
        <v>0.15176889788387146</v>
      </c>
      <c r="BG116">
        <v>0.12007711880757818</v>
      </c>
      <c r="BH116">
        <v>0.10012783150312356</v>
      </c>
      <c r="BI116">
        <v>9.0456937054779446E-2</v>
      </c>
      <c r="BJ116">
        <v>7.2634448673751531E-2</v>
      </c>
      <c r="BK116">
        <v>5.7906130483792513E-2</v>
      </c>
      <c r="BL116">
        <v>2.1384679245629468E-2</v>
      </c>
      <c r="BM116">
        <v>3.5522201233005638E-3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1.1766063437491897E-2</v>
      </c>
      <c r="BU116">
        <v>2.8816008258522874E-2</v>
      </c>
    </row>
    <row r="117" spans="1:73" x14ac:dyDescent="0.25">
      <c r="A117">
        <v>929</v>
      </c>
      <c r="B117">
        <v>1202.5333944750469</v>
      </c>
      <c r="C117">
        <v>3.3559591464271282E-3</v>
      </c>
      <c r="D117">
        <v>-20</v>
      </c>
      <c r="E117">
        <v>484.5</v>
      </c>
      <c r="F117">
        <v>-444.5</v>
      </c>
      <c r="G117">
        <v>0</v>
      </c>
      <c r="H117">
        <v>0</v>
      </c>
      <c r="I117">
        <v>0</v>
      </c>
      <c r="J117">
        <v>5.3635363406351541E-3</v>
      </c>
      <c r="K117">
        <v>1.6287426845652028E-2</v>
      </c>
      <c r="L117">
        <v>2.1785930111463674E-2</v>
      </c>
      <c r="M117">
        <v>2.3458681464667851E-2</v>
      </c>
      <c r="N117">
        <v>3.1679566761782643E-2</v>
      </c>
      <c r="O117">
        <v>4.5920710127831485E-2</v>
      </c>
      <c r="P117">
        <v>6.1920124814246608E-2</v>
      </c>
      <c r="Q117">
        <v>7.6790951420393563E-2</v>
      </c>
      <c r="R117">
        <v>9.3552605582615661E-2</v>
      </c>
      <c r="S117">
        <v>0.12010524311676744</v>
      </c>
      <c r="T117">
        <v>0.13693499628879879</v>
      </c>
      <c r="U117">
        <v>0.1628623158153191</v>
      </c>
      <c r="V117">
        <v>0.19856090167005527</v>
      </c>
      <c r="W117">
        <v>0.21705066002227832</v>
      </c>
      <c r="X117">
        <v>0.23300950342582064</v>
      </c>
      <c r="Y117">
        <v>0.23300950342582064</v>
      </c>
      <c r="Z117">
        <v>0.23300950342582064</v>
      </c>
      <c r="AA117">
        <v>0.23300950342582064</v>
      </c>
      <c r="AB117">
        <v>0.23300950342582064</v>
      </c>
      <c r="AC117">
        <v>0.23300950342582064</v>
      </c>
      <c r="AD117">
        <v>0.23300950342582064</v>
      </c>
      <c r="AE117">
        <v>0.23300950342582064</v>
      </c>
      <c r="AF117">
        <v>0.23300950342582064</v>
      </c>
      <c r="AG117">
        <v>0.23300950342582064</v>
      </c>
      <c r="AH117">
        <v>0.23300950342582064</v>
      </c>
      <c r="AI117">
        <v>0.23300950342582064</v>
      </c>
      <c r="AJ117">
        <v>0.23300950342582064</v>
      </c>
      <c r="AK117">
        <v>0.23300950342582064</v>
      </c>
      <c r="AL117">
        <v>0.23300950342582064</v>
      </c>
      <c r="AM117">
        <v>0.23300950342582064</v>
      </c>
      <c r="AN117">
        <v>0.23300950342582064</v>
      </c>
      <c r="AO117">
        <v>0.23300950342582064</v>
      </c>
      <c r="AP117">
        <v>0.23300950342582064</v>
      </c>
      <c r="AQ117">
        <v>0.23300950342582064</v>
      </c>
      <c r="AR117">
        <v>0.23300950342582064</v>
      </c>
      <c r="AS117">
        <v>0.23300950342582064</v>
      </c>
      <c r="AT117">
        <v>0.23300950342582064</v>
      </c>
      <c r="AU117">
        <v>0.23300950342582064</v>
      </c>
      <c r="AV117">
        <v>0.23300950342582064</v>
      </c>
      <c r="AW117">
        <v>0.23300950342582064</v>
      </c>
      <c r="AX117">
        <v>0.23300950342582064</v>
      </c>
      <c r="AY117">
        <v>0.23300950342582064</v>
      </c>
      <c r="AZ117">
        <v>0.23300950342582064</v>
      </c>
      <c r="BA117">
        <v>0.23300950342582064</v>
      </c>
      <c r="BB117">
        <v>0.23300950342582064</v>
      </c>
      <c r="BC117">
        <v>0.21257843685334094</v>
      </c>
      <c r="BD117">
        <v>0.19531760157976055</v>
      </c>
      <c r="BE117">
        <v>0.17185017968416233</v>
      </c>
      <c r="BF117">
        <v>0.15176889788387146</v>
      </c>
      <c r="BG117">
        <v>0.12007711880757818</v>
      </c>
      <c r="BH117">
        <v>0.10012783150312356</v>
      </c>
      <c r="BI117">
        <v>9.0456937054779446E-2</v>
      </c>
      <c r="BJ117">
        <v>7.2634448673751531E-2</v>
      </c>
      <c r="BK117">
        <v>5.7906130483792513E-2</v>
      </c>
      <c r="BL117">
        <v>2.1384679245629468E-2</v>
      </c>
      <c r="BM117">
        <v>3.5522201233005638E-3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2.2098697826761493E-3</v>
      </c>
      <c r="BU117">
        <v>3.1399965634807375E-2</v>
      </c>
    </row>
    <row r="118" spans="1:73" x14ac:dyDescent="0.25">
      <c r="A118">
        <v>941</v>
      </c>
      <c r="B118">
        <v>1260.8111059755106</v>
      </c>
      <c r="C118">
        <v>3.5185971403833794E-3</v>
      </c>
      <c r="D118">
        <v>-30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5.3635363406351541E-3</v>
      </c>
      <c r="K118">
        <v>1.6287426845652028E-2</v>
      </c>
      <c r="L118">
        <v>2.1785930111463674E-2</v>
      </c>
      <c r="M118">
        <v>2.3458681464667851E-2</v>
      </c>
      <c r="N118">
        <v>3.1679566761782643E-2</v>
      </c>
      <c r="O118">
        <v>4.5920710127831485E-2</v>
      </c>
      <c r="P118">
        <v>6.1920124814246608E-2</v>
      </c>
      <c r="Q118">
        <v>7.6790951420393563E-2</v>
      </c>
      <c r="R118">
        <v>9.3552605582615661E-2</v>
      </c>
      <c r="S118">
        <v>0.12010524311676744</v>
      </c>
      <c r="T118">
        <v>0.13693499628879879</v>
      </c>
      <c r="U118">
        <v>0.1628623158153191</v>
      </c>
      <c r="V118">
        <v>0.19856090167005527</v>
      </c>
      <c r="W118">
        <v>0.22056925716266171</v>
      </c>
      <c r="X118">
        <v>0.23652810056620402</v>
      </c>
      <c r="Y118">
        <v>0.23652810056620402</v>
      </c>
      <c r="Z118">
        <v>0.23652810056620402</v>
      </c>
      <c r="AA118">
        <v>0.23652810056620402</v>
      </c>
      <c r="AB118">
        <v>0.23652810056620402</v>
      </c>
      <c r="AC118">
        <v>0.23652810056620402</v>
      </c>
      <c r="AD118">
        <v>0.23652810056620402</v>
      </c>
      <c r="AE118">
        <v>0.23652810056620402</v>
      </c>
      <c r="AF118">
        <v>0.23652810056620402</v>
      </c>
      <c r="AG118">
        <v>0.23652810056620402</v>
      </c>
      <c r="AH118">
        <v>0.23652810056620402</v>
      </c>
      <c r="AI118">
        <v>0.23652810056620402</v>
      </c>
      <c r="AJ118">
        <v>0.23652810056620402</v>
      </c>
      <c r="AK118">
        <v>0.23652810056620402</v>
      </c>
      <c r="AL118">
        <v>0.23652810056620402</v>
      </c>
      <c r="AM118">
        <v>0.23652810056620402</v>
      </c>
      <c r="AN118">
        <v>0.23652810056620402</v>
      </c>
      <c r="AO118">
        <v>0.23652810056620402</v>
      </c>
      <c r="AP118">
        <v>0.23652810056620402</v>
      </c>
      <c r="AQ118">
        <v>0.23652810056620402</v>
      </c>
      <c r="AR118">
        <v>0.23652810056620402</v>
      </c>
      <c r="AS118">
        <v>0.23652810056620402</v>
      </c>
      <c r="AT118">
        <v>0.23652810056620402</v>
      </c>
      <c r="AU118">
        <v>0.23652810056620402</v>
      </c>
      <c r="AV118">
        <v>0.23652810056620402</v>
      </c>
      <c r="AW118">
        <v>0.23652810056620402</v>
      </c>
      <c r="AX118">
        <v>0.23652810056620402</v>
      </c>
      <c r="AY118">
        <v>0.23652810056620402</v>
      </c>
      <c r="AZ118">
        <v>0.23652810056620402</v>
      </c>
      <c r="BA118">
        <v>0.23652810056620402</v>
      </c>
      <c r="BB118">
        <v>0.23652810056620402</v>
      </c>
      <c r="BC118">
        <v>0.21609703399372432</v>
      </c>
      <c r="BD118">
        <v>0.19883619872014394</v>
      </c>
      <c r="BE118">
        <v>0.17536877682454571</v>
      </c>
      <c r="BF118">
        <v>0.15176889788387146</v>
      </c>
      <c r="BG118">
        <v>0.12007711880757818</v>
      </c>
      <c r="BH118">
        <v>0.10012783150312356</v>
      </c>
      <c r="BI118">
        <v>9.0456937054779446E-2</v>
      </c>
      <c r="BJ118">
        <v>7.2634448673751531E-2</v>
      </c>
      <c r="BK118">
        <v>5.7906130483792513E-2</v>
      </c>
      <c r="BL118">
        <v>2.1384679245629468E-2</v>
      </c>
      <c r="BM118">
        <v>3.5522201233005638E-3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4.3189883173397087E-2</v>
      </c>
    </row>
    <row r="119" spans="1:73" x14ac:dyDescent="0.25">
      <c r="A119">
        <v>929</v>
      </c>
      <c r="B119">
        <v>1233.1179923158757</v>
      </c>
      <c r="C119">
        <v>3.4413128350109963E-3</v>
      </c>
      <c r="D119">
        <v>-40</v>
      </c>
      <c r="E119">
        <v>504.5</v>
      </c>
      <c r="F119">
        <v>-424.5</v>
      </c>
      <c r="G119">
        <v>0</v>
      </c>
      <c r="H119">
        <v>0</v>
      </c>
      <c r="I119">
        <v>0</v>
      </c>
      <c r="J119">
        <v>5.3635363406351541E-3</v>
      </c>
      <c r="K119">
        <v>1.6287426845652028E-2</v>
      </c>
      <c r="L119">
        <v>2.1785930111463674E-2</v>
      </c>
      <c r="M119">
        <v>2.3458681464667851E-2</v>
      </c>
      <c r="N119">
        <v>3.1679566761782643E-2</v>
      </c>
      <c r="O119">
        <v>4.5920710127831485E-2</v>
      </c>
      <c r="P119">
        <v>6.1920124814246608E-2</v>
      </c>
      <c r="Q119">
        <v>7.6790951420393563E-2</v>
      </c>
      <c r="R119">
        <v>9.3552605582615661E-2</v>
      </c>
      <c r="S119">
        <v>0.12010524311676744</v>
      </c>
      <c r="T119">
        <v>0.13693499628879879</v>
      </c>
      <c r="U119">
        <v>0.1628623158153191</v>
      </c>
      <c r="V119">
        <v>0.19856090167005527</v>
      </c>
      <c r="W119">
        <v>0.22056925716266171</v>
      </c>
      <c r="X119">
        <v>0.23996941340121503</v>
      </c>
      <c r="Y119">
        <v>0.23996941340121503</v>
      </c>
      <c r="Z119">
        <v>0.23996941340121503</v>
      </c>
      <c r="AA119">
        <v>0.23996941340121503</v>
      </c>
      <c r="AB119">
        <v>0.23996941340121503</v>
      </c>
      <c r="AC119">
        <v>0.23996941340121503</v>
      </c>
      <c r="AD119">
        <v>0.23996941340121503</v>
      </c>
      <c r="AE119">
        <v>0.23996941340121503</v>
      </c>
      <c r="AF119">
        <v>0.23996941340121503</v>
      </c>
      <c r="AG119">
        <v>0.23996941340121503</v>
      </c>
      <c r="AH119">
        <v>0.23996941340121503</v>
      </c>
      <c r="AI119">
        <v>0.23996941340121503</v>
      </c>
      <c r="AJ119">
        <v>0.23996941340121503</v>
      </c>
      <c r="AK119">
        <v>0.23996941340121503</v>
      </c>
      <c r="AL119">
        <v>0.23996941340121503</v>
      </c>
      <c r="AM119">
        <v>0.23996941340121503</v>
      </c>
      <c r="AN119">
        <v>0.23996941340121503</v>
      </c>
      <c r="AO119">
        <v>0.23996941340121503</v>
      </c>
      <c r="AP119">
        <v>0.23996941340121503</v>
      </c>
      <c r="AQ119">
        <v>0.23996941340121503</v>
      </c>
      <c r="AR119">
        <v>0.23996941340121503</v>
      </c>
      <c r="AS119">
        <v>0.23996941340121503</v>
      </c>
      <c r="AT119">
        <v>0.23996941340121503</v>
      </c>
      <c r="AU119">
        <v>0.23996941340121503</v>
      </c>
      <c r="AV119">
        <v>0.23996941340121503</v>
      </c>
      <c r="AW119">
        <v>0.23996941340121503</v>
      </c>
      <c r="AX119">
        <v>0.23996941340121503</v>
      </c>
      <c r="AY119">
        <v>0.23996941340121503</v>
      </c>
      <c r="AZ119">
        <v>0.23996941340121503</v>
      </c>
      <c r="BA119">
        <v>0.23996941340121503</v>
      </c>
      <c r="BB119">
        <v>0.23996941340121503</v>
      </c>
      <c r="BC119">
        <v>0.21953834682873533</v>
      </c>
      <c r="BD119">
        <v>0.20227751155515494</v>
      </c>
      <c r="BE119">
        <v>0.17881008965955672</v>
      </c>
      <c r="BF119">
        <v>0.15176889788387146</v>
      </c>
      <c r="BG119">
        <v>0.12007711880757818</v>
      </c>
      <c r="BH119">
        <v>0.10012783150312356</v>
      </c>
      <c r="BI119">
        <v>9.0456937054779446E-2</v>
      </c>
      <c r="BJ119">
        <v>7.2634448673751531E-2</v>
      </c>
      <c r="BK119">
        <v>5.7906130483792513E-2</v>
      </c>
      <c r="BL119">
        <v>2.1384679245629468E-2</v>
      </c>
      <c r="BM119">
        <v>3.5522201233005638E-3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4.6702970283516582E-2</v>
      </c>
    </row>
    <row r="120" spans="1:73" x14ac:dyDescent="0.25">
      <c r="A120">
        <v>941</v>
      </c>
      <c r="B120">
        <v>1219.6719509717063</v>
      </c>
      <c r="C120">
        <v>3.4037884172779644E-3</v>
      </c>
      <c r="D120">
        <v>-47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5.3635363406351541E-3</v>
      </c>
      <c r="K120">
        <v>1.6287426845652028E-2</v>
      </c>
      <c r="L120">
        <v>2.1785930111463674E-2</v>
      </c>
      <c r="M120">
        <v>2.3458681464667851E-2</v>
      </c>
      <c r="N120">
        <v>3.1679566761782643E-2</v>
      </c>
      <c r="O120">
        <v>4.5920710127831485E-2</v>
      </c>
      <c r="P120">
        <v>6.1920124814246608E-2</v>
      </c>
      <c r="Q120">
        <v>7.6790951420393563E-2</v>
      </c>
      <c r="R120">
        <v>9.3552605582615661E-2</v>
      </c>
      <c r="S120">
        <v>0.12010524311676744</v>
      </c>
      <c r="T120">
        <v>0.13693499628879879</v>
      </c>
      <c r="U120">
        <v>0.1628623158153191</v>
      </c>
      <c r="V120">
        <v>0.19856090167005527</v>
      </c>
      <c r="W120">
        <v>0.22056925716266171</v>
      </c>
      <c r="X120">
        <v>0.24337320181849298</v>
      </c>
      <c r="Y120">
        <v>0.24337320181849298</v>
      </c>
      <c r="Z120">
        <v>0.24337320181849298</v>
      </c>
      <c r="AA120">
        <v>0.24337320181849298</v>
      </c>
      <c r="AB120">
        <v>0.24337320181849298</v>
      </c>
      <c r="AC120">
        <v>0.24337320181849298</v>
      </c>
      <c r="AD120">
        <v>0.24337320181849298</v>
      </c>
      <c r="AE120">
        <v>0.24337320181849298</v>
      </c>
      <c r="AF120">
        <v>0.24337320181849298</v>
      </c>
      <c r="AG120">
        <v>0.24337320181849298</v>
      </c>
      <c r="AH120">
        <v>0.24337320181849298</v>
      </c>
      <c r="AI120">
        <v>0.24337320181849298</v>
      </c>
      <c r="AJ120">
        <v>0.24337320181849298</v>
      </c>
      <c r="AK120">
        <v>0.24337320181849298</v>
      </c>
      <c r="AL120">
        <v>0.24337320181849298</v>
      </c>
      <c r="AM120">
        <v>0.24337320181849298</v>
      </c>
      <c r="AN120">
        <v>0.24337320181849298</v>
      </c>
      <c r="AO120">
        <v>0.24337320181849298</v>
      </c>
      <c r="AP120">
        <v>0.24337320181849298</v>
      </c>
      <c r="AQ120">
        <v>0.24337320181849298</v>
      </c>
      <c r="AR120">
        <v>0.24337320181849298</v>
      </c>
      <c r="AS120">
        <v>0.24337320181849298</v>
      </c>
      <c r="AT120">
        <v>0.24337320181849298</v>
      </c>
      <c r="AU120">
        <v>0.24337320181849298</v>
      </c>
      <c r="AV120">
        <v>0.24337320181849298</v>
      </c>
      <c r="AW120">
        <v>0.24337320181849298</v>
      </c>
      <c r="AX120">
        <v>0.24337320181849298</v>
      </c>
      <c r="AY120">
        <v>0.24337320181849298</v>
      </c>
      <c r="AZ120">
        <v>0.24337320181849298</v>
      </c>
      <c r="BA120">
        <v>0.24337320181849298</v>
      </c>
      <c r="BB120">
        <v>0.24337320181849298</v>
      </c>
      <c r="BC120">
        <v>0.22294213524601328</v>
      </c>
      <c r="BD120">
        <v>0.2056812999724329</v>
      </c>
      <c r="BE120">
        <v>0.18221387807683467</v>
      </c>
      <c r="BF120">
        <v>0.15517268630114942</v>
      </c>
      <c r="BG120">
        <v>0.12007711880757818</v>
      </c>
      <c r="BH120">
        <v>0.10012783150312356</v>
      </c>
      <c r="BI120">
        <v>9.0456937054779446E-2</v>
      </c>
      <c r="BJ120">
        <v>7.2634448673751531E-2</v>
      </c>
      <c r="BK120">
        <v>5.7906130483792513E-2</v>
      </c>
      <c r="BL120">
        <v>2.1384679245629468E-2</v>
      </c>
      <c r="BM120">
        <v>3.5522201233005638E-3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5.8120503391404926E-2</v>
      </c>
    </row>
    <row r="121" spans="1:73" x14ac:dyDescent="0.25">
      <c r="A121">
        <v>941</v>
      </c>
      <c r="B121">
        <v>1188.6301568459373</v>
      </c>
      <c r="C121">
        <v>3.3171588123152192E-3</v>
      </c>
      <c r="D121">
        <v>-54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5.3635363406351541E-3</v>
      </c>
      <c r="K121">
        <v>1.6287426845652028E-2</v>
      </c>
      <c r="L121">
        <v>2.1785930111463674E-2</v>
      </c>
      <c r="M121">
        <v>2.3458681464667851E-2</v>
      </c>
      <c r="N121">
        <v>3.1679566761782643E-2</v>
      </c>
      <c r="O121">
        <v>4.5920710127831485E-2</v>
      </c>
      <c r="P121">
        <v>6.1920124814246608E-2</v>
      </c>
      <c r="Q121">
        <v>7.6790951420393563E-2</v>
      </c>
      <c r="R121">
        <v>9.3552605582615661E-2</v>
      </c>
      <c r="S121">
        <v>0.12010524311676744</v>
      </c>
      <c r="T121">
        <v>0.13693499628879879</v>
      </c>
      <c r="U121">
        <v>0.1628623158153191</v>
      </c>
      <c r="V121">
        <v>0.19856090167005527</v>
      </c>
      <c r="W121">
        <v>0.22056925716266171</v>
      </c>
      <c r="X121">
        <v>0.24669036063080821</v>
      </c>
      <c r="Y121">
        <v>0.24669036063080821</v>
      </c>
      <c r="Z121">
        <v>0.24669036063080821</v>
      </c>
      <c r="AA121">
        <v>0.24669036063080821</v>
      </c>
      <c r="AB121">
        <v>0.24669036063080821</v>
      </c>
      <c r="AC121">
        <v>0.24669036063080821</v>
      </c>
      <c r="AD121">
        <v>0.24669036063080821</v>
      </c>
      <c r="AE121">
        <v>0.24669036063080821</v>
      </c>
      <c r="AF121">
        <v>0.24669036063080821</v>
      </c>
      <c r="AG121">
        <v>0.24669036063080821</v>
      </c>
      <c r="AH121">
        <v>0.24669036063080821</v>
      </c>
      <c r="AI121">
        <v>0.24669036063080821</v>
      </c>
      <c r="AJ121">
        <v>0.24669036063080821</v>
      </c>
      <c r="AK121">
        <v>0.24669036063080821</v>
      </c>
      <c r="AL121">
        <v>0.24669036063080821</v>
      </c>
      <c r="AM121">
        <v>0.24669036063080821</v>
      </c>
      <c r="AN121">
        <v>0.24669036063080821</v>
      </c>
      <c r="AO121">
        <v>0.24669036063080821</v>
      </c>
      <c r="AP121">
        <v>0.24669036063080821</v>
      </c>
      <c r="AQ121">
        <v>0.24669036063080821</v>
      </c>
      <c r="AR121">
        <v>0.24669036063080821</v>
      </c>
      <c r="AS121">
        <v>0.24669036063080821</v>
      </c>
      <c r="AT121">
        <v>0.24669036063080821</v>
      </c>
      <c r="AU121">
        <v>0.24669036063080821</v>
      </c>
      <c r="AV121">
        <v>0.24669036063080821</v>
      </c>
      <c r="AW121">
        <v>0.24669036063080821</v>
      </c>
      <c r="AX121">
        <v>0.24669036063080821</v>
      </c>
      <c r="AY121">
        <v>0.24669036063080821</v>
      </c>
      <c r="AZ121">
        <v>0.24669036063080821</v>
      </c>
      <c r="BA121">
        <v>0.24669036063080821</v>
      </c>
      <c r="BB121">
        <v>0.24669036063080821</v>
      </c>
      <c r="BC121">
        <v>0.22625929405832851</v>
      </c>
      <c r="BD121">
        <v>0.20899845878474813</v>
      </c>
      <c r="BE121">
        <v>0.1855310368891499</v>
      </c>
      <c r="BF121">
        <v>0.15848984511346464</v>
      </c>
      <c r="BG121">
        <v>0.12007711880757818</v>
      </c>
      <c r="BH121">
        <v>0.10012783150312356</v>
      </c>
      <c r="BI121">
        <v>9.0456937054779446E-2</v>
      </c>
      <c r="BJ121">
        <v>7.2634448673751531E-2</v>
      </c>
      <c r="BK121">
        <v>5.7906130483792513E-2</v>
      </c>
      <c r="BL121">
        <v>2.1384679245629468E-2</v>
      </c>
      <c r="BM121">
        <v>3.5522201233005638E-3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6.4741876843676521E-2</v>
      </c>
    </row>
    <row r="122" spans="1:73" x14ac:dyDescent="0.25">
      <c r="A122">
        <v>941</v>
      </c>
      <c r="B122">
        <v>1218.6319340161956</v>
      </c>
      <c r="C122">
        <v>3.4008859994072247E-3</v>
      </c>
      <c r="D122">
        <v>-61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5.3635363406351541E-3</v>
      </c>
      <c r="K122">
        <v>1.6287426845652028E-2</v>
      </c>
      <c r="L122">
        <v>2.1785930111463674E-2</v>
      </c>
      <c r="M122">
        <v>2.3458681464667851E-2</v>
      </c>
      <c r="N122">
        <v>3.1679566761782643E-2</v>
      </c>
      <c r="O122">
        <v>4.5920710127831485E-2</v>
      </c>
      <c r="P122">
        <v>6.1920124814246608E-2</v>
      </c>
      <c r="Q122">
        <v>7.6790951420393563E-2</v>
      </c>
      <c r="R122">
        <v>9.3552605582615661E-2</v>
      </c>
      <c r="S122">
        <v>0.12010524311676744</v>
      </c>
      <c r="T122">
        <v>0.13693499628879879</v>
      </c>
      <c r="U122">
        <v>0.1628623158153191</v>
      </c>
      <c r="V122">
        <v>0.19856090167005527</v>
      </c>
      <c r="W122">
        <v>0.22056925716266171</v>
      </c>
      <c r="X122">
        <v>0.25009124663021542</v>
      </c>
      <c r="Y122">
        <v>0.25009124663021542</v>
      </c>
      <c r="Z122">
        <v>0.25009124663021542</v>
      </c>
      <c r="AA122">
        <v>0.25009124663021542</v>
      </c>
      <c r="AB122">
        <v>0.25009124663021542</v>
      </c>
      <c r="AC122">
        <v>0.25009124663021542</v>
      </c>
      <c r="AD122">
        <v>0.25009124663021542</v>
      </c>
      <c r="AE122">
        <v>0.25009124663021542</v>
      </c>
      <c r="AF122">
        <v>0.25009124663021542</v>
      </c>
      <c r="AG122">
        <v>0.25009124663021542</v>
      </c>
      <c r="AH122">
        <v>0.25009124663021542</v>
      </c>
      <c r="AI122">
        <v>0.25009124663021542</v>
      </c>
      <c r="AJ122">
        <v>0.25009124663021542</v>
      </c>
      <c r="AK122">
        <v>0.25009124663021542</v>
      </c>
      <c r="AL122">
        <v>0.25009124663021542</v>
      </c>
      <c r="AM122">
        <v>0.25009124663021542</v>
      </c>
      <c r="AN122">
        <v>0.25009124663021542</v>
      </c>
      <c r="AO122">
        <v>0.25009124663021542</v>
      </c>
      <c r="AP122">
        <v>0.25009124663021542</v>
      </c>
      <c r="AQ122">
        <v>0.25009124663021542</v>
      </c>
      <c r="AR122">
        <v>0.25009124663021542</v>
      </c>
      <c r="AS122">
        <v>0.25009124663021542</v>
      </c>
      <c r="AT122">
        <v>0.25009124663021542</v>
      </c>
      <c r="AU122">
        <v>0.25009124663021542</v>
      </c>
      <c r="AV122">
        <v>0.25009124663021542</v>
      </c>
      <c r="AW122">
        <v>0.25009124663021542</v>
      </c>
      <c r="AX122">
        <v>0.25009124663021542</v>
      </c>
      <c r="AY122">
        <v>0.25009124663021542</v>
      </c>
      <c r="AZ122">
        <v>0.25009124663021542</v>
      </c>
      <c r="BA122">
        <v>0.25009124663021542</v>
      </c>
      <c r="BB122">
        <v>0.25009124663021542</v>
      </c>
      <c r="BC122">
        <v>0.22966018005773572</v>
      </c>
      <c r="BD122">
        <v>0.21239934478415534</v>
      </c>
      <c r="BE122">
        <v>0.18893192288855712</v>
      </c>
      <c r="BF122">
        <v>0.16189073111287186</v>
      </c>
      <c r="BG122">
        <v>0.12007711880757818</v>
      </c>
      <c r="BH122">
        <v>0.10012783150312356</v>
      </c>
      <c r="BI122">
        <v>9.0456937054779446E-2</v>
      </c>
      <c r="BJ122">
        <v>7.2634448673751531E-2</v>
      </c>
      <c r="BK122">
        <v>5.7906130483792513E-2</v>
      </c>
      <c r="BL122">
        <v>2.1384679245629468E-2</v>
      </c>
      <c r="BM122">
        <v>3.5522201233005638E-3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7.182602139568986E-2</v>
      </c>
    </row>
    <row r="123" spans="1:73" x14ac:dyDescent="0.25">
      <c r="A123">
        <v>941</v>
      </c>
      <c r="B123">
        <v>1207.3656965871348</v>
      </c>
      <c r="C123">
        <v>3.3694448496482351E-3</v>
      </c>
      <c r="D123">
        <v>-68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5.3635363406351541E-3</v>
      </c>
      <c r="K123">
        <v>1.6287426845652028E-2</v>
      </c>
      <c r="L123">
        <v>2.1785930111463674E-2</v>
      </c>
      <c r="M123">
        <v>2.3458681464667851E-2</v>
      </c>
      <c r="N123">
        <v>3.1679566761782643E-2</v>
      </c>
      <c r="O123">
        <v>4.5920710127831485E-2</v>
      </c>
      <c r="P123">
        <v>6.1920124814246608E-2</v>
      </c>
      <c r="Q123">
        <v>7.6790951420393563E-2</v>
      </c>
      <c r="R123">
        <v>9.3552605582615661E-2</v>
      </c>
      <c r="S123">
        <v>0.12010524311676744</v>
      </c>
      <c r="T123">
        <v>0.13693499628879879</v>
      </c>
      <c r="U123">
        <v>0.1628623158153191</v>
      </c>
      <c r="V123">
        <v>0.19856090167005527</v>
      </c>
      <c r="W123">
        <v>0.22056925716266171</v>
      </c>
      <c r="X123">
        <v>0.25346069147986366</v>
      </c>
      <c r="Y123">
        <v>0.25346069147986366</v>
      </c>
      <c r="Z123">
        <v>0.25346069147986366</v>
      </c>
      <c r="AA123">
        <v>0.25346069147986366</v>
      </c>
      <c r="AB123">
        <v>0.25346069147986366</v>
      </c>
      <c r="AC123">
        <v>0.25346069147986366</v>
      </c>
      <c r="AD123">
        <v>0.25346069147986366</v>
      </c>
      <c r="AE123">
        <v>0.25346069147986366</v>
      </c>
      <c r="AF123">
        <v>0.25346069147986366</v>
      </c>
      <c r="AG123">
        <v>0.25346069147986366</v>
      </c>
      <c r="AH123">
        <v>0.25346069147986366</v>
      </c>
      <c r="AI123">
        <v>0.25346069147986366</v>
      </c>
      <c r="AJ123">
        <v>0.25346069147986366</v>
      </c>
      <c r="AK123">
        <v>0.25346069147986366</v>
      </c>
      <c r="AL123">
        <v>0.25346069147986366</v>
      </c>
      <c r="AM123">
        <v>0.25346069147986366</v>
      </c>
      <c r="AN123">
        <v>0.25346069147986366</v>
      </c>
      <c r="AO123">
        <v>0.25346069147986366</v>
      </c>
      <c r="AP123">
        <v>0.25346069147986366</v>
      </c>
      <c r="AQ123">
        <v>0.25346069147986366</v>
      </c>
      <c r="AR123">
        <v>0.25346069147986366</v>
      </c>
      <c r="AS123">
        <v>0.25346069147986366</v>
      </c>
      <c r="AT123">
        <v>0.25346069147986366</v>
      </c>
      <c r="AU123">
        <v>0.25346069147986366</v>
      </c>
      <c r="AV123">
        <v>0.25346069147986366</v>
      </c>
      <c r="AW123">
        <v>0.25346069147986366</v>
      </c>
      <c r="AX123">
        <v>0.25346069147986366</v>
      </c>
      <c r="AY123">
        <v>0.25346069147986366</v>
      </c>
      <c r="AZ123">
        <v>0.25346069147986366</v>
      </c>
      <c r="BA123">
        <v>0.25346069147986366</v>
      </c>
      <c r="BB123">
        <v>0.25346069147986366</v>
      </c>
      <c r="BC123">
        <v>0.23302962490738396</v>
      </c>
      <c r="BD123">
        <v>0.21576878963380358</v>
      </c>
      <c r="BE123">
        <v>0.19230136773820536</v>
      </c>
      <c r="BF123">
        <v>0.1652601759625201</v>
      </c>
      <c r="BG123">
        <v>0.12344656365722642</v>
      </c>
      <c r="BH123">
        <v>0.10012783150312356</v>
      </c>
      <c r="BI123">
        <v>9.0456937054779446E-2</v>
      </c>
      <c r="BJ123">
        <v>7.2634448673751531E-2</v>
      </c>
      <c r="BK123">
        <v>5.7906130483792513E-2</v>
      </c>
      <c r="BL123">
        <v>2.1384679245629468E-2</v>
      </c>
      <c r="BM123">
        <v>3.5522201233005638E-3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7.8910165947703226E-2</v>
      </c>
    </row>
    <row r="124" spans="1:73" x14ac:dyDescent="0.25">
      <c r="A124">
        <v>941</v>
      </c>
      <c r="B124">
        <v>1236.6175484085666</v>
      </c>
      <c r="C124">
        <v>3.4510791893855686E-3</v>
      </c>
      <c r="D124">
        <v>-75</v>
      </c>
      <c r="E124">
        <v>545.5</v>
      </c>
      <c r="F124">
        <v>-395.5</v>
      </c>
      <c r="G124">
        <v>0</v>
      </c>
      <c r="H124">
        <v>0</v>
      </c>
      <c r="I124">
        <v>0</v>
      </c>
      <c r="J124">
        <v>5.3635363406351541E-3</v>
      </c>
      <c r="K124">
        <v>1.6287426845652028E-2</v>
      </c>
      <c r="L124">
        <v>2.1785930111463674E-2</v>
      </c>
      <c r="M124">
        <v>2.3458681464667851E-2</v>
      </c>
      <c r="N124">
        <v>3.1679566761782643E-2</v>
      </c>
      <c r="O124">
        <v>4.5920710127831485E-2</v>
      </c>
      <c r="P124">
        <v>6.1920124814246608E-2</v>
      </c>
      <c r="Q124">
        <v>7.6790951420393563E-2</v>
      </c>
      <c r="R124">
        <v>9.3552605582615661E-2</v>
      </c>
      <c r="S124">
        <v>0.12010524311676744</v>
      </c>
      <c r="T124">
        <v>0.13693499628879879</v>
      </c>
      <c r="U124">
        <v>0.1628623158153191</v>
      </c>
      <c r="V124">
        <v>0.19856090167005527</v>
      </c>
      <c r="W124">
        <v>0.22056925716266171</v>
      </c>
      <c r="X124">
        <v>0.25346069147986366</v>
      </c>
      <c r="Y124">
        <v>0.25691177066924925</v>
      </c>
      <c r="Z124">
        <v>0.25691177066924925</v>
      </c>
      <c r="AA124">
        <v>0.25691177066924925</v>
      </c>
      <c r="AB124">
        <v>0.25691177066924925</v>
      </c>
      <c r="AC124">
        <v>0.25691177066924925</v>
      </c>
      <c r="AD124">
        <v>0.25691177066924925</v>
      </c>
      <c r="AE124">
        <v>0.25691177066924925</v>
      </c>
      <c r="AF124">
        <v>0.25691177066924925</v>
      </c>
      <c r="AG124">
        <v>0.25691177066924925</v>
      </c>
      <c r="AH124">
        <v>0.25691177066924925</v>
      </c>
      <c r="AI124">
        <v>0.25691177066924925</v>
      </c>
      <c r="AJ124">
        <v>0.25691177066924925</v>
      </c>
      <c r="AK124">
        <v>0.25691177066924925</v>
      </c>
      <c r="AL124">
        <v>0.25691177066924925</v>
      </c>
      <c r="AM124">
        <v>0.25691177066924925</v>
      </c>
      <c r="AN124">
        <v>0.25691177066924925</v>
      </c>
      <c r="AO124">
        <v>0.25691177066924925</v>
      </c>
      <c r="AP124">
        <v>0.25691177066924925</v>
      </c>
      <c r="AQ124">
        <v>0.25691177066924925</v>
      </c>
      <c r="AR124">
        <v>0.25691177066924925</v>
      </c>
      <c r="AS124">
        <v>0.25691177066924925</v>
      </c>
      <c r="AT124">
        <v>0.25691177066924925</v>
      </c>
      <c r="AU124">
        <v>0.25691177066924925</v>
      </c>
      <c r="AV124">
        <v>0.25691177066924925</v>
      </c>
      <c r="AW124">
        <v>0.25691177066924925</v>
      </c>
      <c r="AX124">
        <v>0.25691177066924925</v>
      </c>
      <c r="AY124">
        <v>0.25691177066924925</v>
      </c>
      <c r="AZ124">
        <v>0.25691177066924925</v>
      </c>
      <c r="BA124">
        <v>0.25691177066924925</v>
      </c>
      <c r="BB124">
        <v>0.25691177066924925</v>
      </c>
      <c r="BC124">
        <v>0.23648070409676952</v>
      </c>
      <c r="BD124">
        <v>0.21921986882318914</v>
      </c>
      <c r="BE124">
        <v>0.19575244692759092</v>
      </c>
      <c r="BF124">
        <v>0.16871125515190566</v>
      </c>
      <c r="BG124">
        <v>0.12689764284661198</v>
      </c>
      <c r="BH124">
        <v>0.10012783150312356</v>
      </c>
      <c r="BI124">
        <v>9.0456937054779446E-2</v>
      </c>
      <c r="BJ124">
        <v>7.2634448673751531E-2</v>
      </c>
      <c r="BK124">
        <v>5.7906130483792513E-2</v>
      </c>
      <c r="BL124">
        <v>2.1384679245629468E-2</v>
      </c>
      <c r="BM124">
        <v>3.5522201233005638E-3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8.5994310499716592E-2</v>
      </c>
    </row>
    <row r="125" spans="1:73" x14ac:dyDescent="0.25">
      <c r="A125">
        <v>929</v>
      </c>
      <c r="B125">
        <v>1203.2905281827882</v>
      </c>
      <c r="C125">
        <v>3.3580721104439588E-3</v>
      </c>
      <c r="D125">
        <v>-68</v>
      </c>
      <c r="E125">
        <v>532.5</v>
      </c>
      <c r="F125">
        <v>-396.5</v>
      </c>
      <c r="G125">
        <v>0</v>
      </c>
      <c r="H125">
        <v>0</v>
      </c>
      <c r="I125">
        <v>0</v>
      </c>
      <c r="J125">
        <v>5.3635363406351541E-3</v>
      </c>
      <c r="K125">
        <v>1.6287426845652028E-2</v>
      </c>
      <c r="L125">
        <v>2.1785930111463674E-2</v>
      </c>
      <c r="M125">
        <v>2.3458681464667851E-2</v>
      </c>
      <c r="N125">
        <v>3.1679566761782643E-2</v>
      </c>
      <c r="O125">
        <v>4.5920710127831485E-2</v>
      </c>
      <c r="P125">
        <v>6.1920124814246608E-2</v>
      </c>
      <c r="Q125">
        <v>7.6790951420393563E-2</v>
      </c>
      <c r="R125">
        <v>9.3552605582615661E-2</v>
      </c>
      <c r="S125">
        <v>0.12010524311676744</v>
      </c>
      <c r="T125">
        <v>0.13693499628879879</v>
      </c>
      <c r="U125">
        <v>0.1628623158153191</v>
      </c>
      <c r="V125">
        <v>0.19856090167005527</v>
      </c>
      <c r="W125">
        <v>0.22056925716266171</v>
      </c>
      <c r="X125">
        <v>0.25346069147986366</v>
      </c>
      <c r="Y125">
        <v>0.26026984277969323</v>
      </c>
      <c r="Z125">
        <v>0.26026984277969323</v>
      </c>
      <c r="AA125">
        <v>0.26026984277969323</v>
      </c>
      <c r="AB125">
        <v>0.26026984277969323</v>
      </c>
      <c r="AC125">
        <v>0.26026984277969323</v>
      </c>
      <c r="AD125">
        <v>0.26026984277969323</v>
      </c>
      <c r="AE125">
        <v>0.26026984277969323</v>
      </c>
      <c r="AF125">
        <v>0.26026984277969323</v>
      </c>
      <c r="AG125">
        <v>0.26026984277969323</v>
      </c>
      <c r="AH125">
        <v>0.26026984277969323</v>
      </c>
      <c r="AI125">
        <v>0.26026984277969323</v>
      </c>
      <c r="AJ125">
        <v>0.26026984277969323</v>
      </c>
      <c r="AK125">
        <v>0.26026984277969323</v>
      </c>
      <c r="AL125">
        <v>0.26026984277969323</v>
      </c>
      <c r="AM125">
        <v>0.26026984277969323</v>
      </c>
      <c r="AN125">
        <v>0.26026984277969323</v>
      </c>
      <c r="AO125">
        <v>0.26026984277969323</v>
      </c>
      <c r="AP125">
        <v>0.26026984277969323</v>
      </c>
      <c r="AQ125">
        <v>0.26026984277969323</v>
      </c>
      <c r="AR125">
        <v>0.26026984277969323</v>
      </c>
      <c r="AS125">
        <v>0.26026984277969323</v>
      </c>
      <c r="AT125">
        <v>0.26026984277969323</v>
      </c>
      <c r="AU125">
        <v>0.26026984277969323</v>
      </c>
      <c r="AV125">
        <v>0.26026984277969323</v>
      </c>
      <c r="AW125">
        <v>0.26026984277969323</v>
      </c>
      <c r="AX125">
        <v>0.26026984277969323</v>
      </c>
      <c r="AY125">
        <v>0.26026984277969323</v>
      </c>
      <c r="AZ125">
        <v>0.26026984277969323</v>
      </c>
      <c r="BA125">
        <v>0.26026984277969323</v>
      </c>
      <c r="BB125">
        <v>0.26026984277969323</v>
      </c>
      <c r="BC125">
        <v>0.23983877620721347</v>
      </c>
      <c r="BD125">
        <v>0.22257794093363309</v>
      </c>
      <c r="BE125">
        <v>0.19911051903803487</v>
      </c>
      <c r="BF125">
        <v>0.17206932726234961</v>
      </c>
      <c r="BG125">
        <v>0.12689764284661198</v>
      </c>
      <c r="BH125">
        <v>0.10012783150312356</v>
      </c>
      <c r="BI125">
        <v>9.0456937054779446E-2</v>
      </c>
      <c r="BJ125">
        <v>7.2634448673751531E-2</v>
      </c>
      <c r="BK125">
        <v>5.7906130483792513E-2</v>
      </c>
      <c r="BL125">
        <v>2.1384679245629468E-2</v>
      </c>
      <c r="BM125">
        <v>3.5522201233005638E-3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7.2838042045977547E-2</v>
      </c>
    </row>
    <row r="126" spans="1:73" x14ac:dyDescent="0.25">
      <c r="A126">
        <v>929</v>
      </c>
      <c r="B126">
        <v>1260.6719225441527</v>
      </c>
      <c r="C126">
        <v>3.5182087154867047E-3</v>
      </c>
      <c r="D126">
        <v>-61</v>
      </c>
      <c r="E126">
        <v>525.5</v>
      </c>
      <c r="F126">
        <v>-403.5</v>
      </c>
      <c r="G126">
        <v>0</v>
      </c>
      <c r="H126">
        <v>0</v>
      </c>
      <c r="I126">
        <v>0</v>
      </c>
      <c r="J126">
        <v>5.3635363406351541E-3</v>
      </c>
      <c r="K126">
        <v>1.6287426845652028E-2</v>
      </c>
      <c r="L126">
        <v>2.1785930111463674E-2</v>
      </c>
      <c r="M126">
        <v>2.3458681464667851E-2</v>
      </c>
      <c r="N126">
        <v>3.1679566761782643E-2</v>
      </c>
      <c r="O126">
        <v>4.5920710127831485E-2</v>
      </c>
      <c r="P126">
        <v>6.1920124814246608E-2</v>
      </c>
      <c r="Q126">
        <v>7.6790951420393563E-2</v>
      </c>
      <c r="R126">
        <v>9.3552605582615661E-2</v>
      </c>
      <c r="S126">
        <v>0.12010524311676744</v>
      </c>
      <c r="T126">
        <v>0.13693499628879879</v>
      </c>
      <c r="U126">
        <v>0.1628623158153191</v>
      </c>
      <c r="V126">
        <v>0.19856090167005527</v>
      </c>
      <c r="W126">
        <v>0.22056925716266171</v>
      </c>
      <c r="X126">
        <v>0.25697890019535036</v>
      </c>
      <c r="Y126">
        <v>0.26378805149517992</v>
      </c>
      <c r="Z126">
        <v>0.26378805149517992</v>
      </c>
      <c r="AA126">
        <v>0.26378805149517992</v>
      </c>
      <c r="AB126">
        <v>0.26378805149517992</v>
      </c>
      <c r="AC126">
        <v>0.26378805149517992</v>
      </c>
      <c r="AD126">
        <v>0.26378805149517992</v>
      </c>
      <c r="AE126">
        <v>0.26378805149517992</v>
      </c>
      <c r="AF126">
        <v>0.26378805149517992</v>
      </c>
      <c r="AG126">
        <v>0.26378805149517992</v>
      </c>
      <c r="AH126">
        <v>0.26378805149517992</v>
      </c>
      <c r="AI126">
        <v>0.26378805149517992</v>
      </c>
      <c r="AJ126">
        <v>0.26378805149517992</v>
      </c>
      <c r="AK126">
        <v>0.26378805149517992</v>
      </c>
      <c r="AL126">
        <v>0.26378805149517992</v>
      </c>
      <c r="AM126">
        <v>0.26378805149517992</v>
      </c>
      <c r="AN126">
        <v>0.26378805149517992</v>
      </c>
      <c r="AO126">
        <v>0.26378805149517992</v>
      </c>
      <c r="AP126">
        <v>0.26378805149517992</v>
      </c>
      <c r="AQ126">
        <v>0.26378805149517992</v>
      </c>
      <c r="AR126">
        <v>0.26378805149517992</v>
      </c>
      <c r="AS126">
        <v>0.26378805149517992</v>
      </c>
      <c r="AT126">
        <v>0.26378805149517992</v>
      </c>
      <c r="AU126">
        <v>0.26378805149517992</v>
      </c>
      <c r="AV126">
        <v>0.26378805149517992</v>
      </c>
      <c r="AW126">
        <v>0.26378805149517992</v>
      </c>
      <c r="AX126">
        <v>0.26378805149517992</v>
      </c>
      <c r="AY126">
        <v>0.26378805149517992</v>
      </c>
      <c r="AZ126">
        <v>0.26378805149517992</v>
      </c>
      <c r="BA126">
        <v>0.26378805149517992</v>
      </c>
      <c r="BB126">
        <v>0.26378805149517992</v>
      </c>
      <c r="BC126">
        <v>0.24335698492270016</v>
      </c>
      <c r="BD126">
        <v>0.22609614964911978</v>
      </c>
      <c r="BE126">
        <v>0.20262872775352156</v>
      </c>
      <c r="BF126">
        <v>0.1755875359778363</v>
      </c>
      <c r="BG126">
        <v>0.12689764284661198</v>
      </c>
      <c r="BH126">
        <v>0.10012783150312356</v>
      </c>
      <c r="BI126">
        <v>9.0456937054779446E-2</v>
      </c>
      <c r="BJ126">
        <v>7.2634448673751531E-2</v>
      </c>
      <c r="BK126">
        <v>5.7906130483792513E-2</v>
      </c>
      <c r="BL126">
        <v>2.1384679245629468E-2</v>
      </c>
      <c r="BM126">
        <v>3.5522201233005638E-3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6.5753897493964181E-2</v>
      </c>
    </row>
    <row r="127" spans="1:73" x14ac:dyDescent="0.25">
      <c r="A127">
        <v>941</v>
      </c>
      <c r="B127">
        <v>1163.1670200833512</v>
      </c>
      <c r="C127">
        <v>3.2460977947104406E-3</v>
      </c>
      <c r="D127">
        <v>-54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5.3635363406351541E-3</v>
      </c>
      <c r="K127">
        <v>1.6287426845652028E-2</v>
      </c>
      <c r="L127">
        <v>2.1785930111463674E-2</v>
      </c>
      <c r="M127">
        <v>2.3458681464667851E-2</v>
      </c>
      <c r="N127">
        <v>3.1679566761782643E-2</v>
      </c>
      <c r="O127">
        <v>4.5920710127831485E-2</v>
      </c>
      <c r="P127">
        <v>6.1920124814246608E-2</v>
      </c>
      <c r="Q127">
        <v>7.6790951420393563E-2</v>
      </c>
      <c r="R127">
        <v>9.3552605582615661E-2</v>
      </c>
      <c r="S127">
        <v>0.12010524311676744</v>
      </c>
      <c r="T127">
        <v>0.13693499628879879</v>
      </c>
      <c r="U127">
        <v>0.1628623158153191</v>
      </c>
      <c r="V127">
        <v>0.19856090167005527</v>
      </c>
      <c r="W127">
        <v>0.22056925716266171</v>
      </c>
      <c r="X127">
        <v>0.26022499799006082</v>
      </c>
      <c r="Y127">
        <v>0.26703414928989039</v>
      </c>
      <c r="Z127">
        <v>0.26703414928989039</v>
      </c>
      <c r="AA127">
        <v>0.26703414928989039</v>
      </c>
      <c r="AB127">
        <v>0.26703414928989039</v>
      </c>
      <c r="AC127">
        <v>0.26703414928989039</v>
      </c>
      <c r="AD127">
        <v>0.26703414928989039</v>
      </c>
      <c r="AE127">
        <v>0.26703414928989039</v>
      </c>
      <c r="AF127">
        <v>0.26703414928989039</v>
      </c>
      <c r="AG127">
        <v>0.26703414928989039</v>
      </c>
      <c r="AH127">
        <v>0.26703414928989039</v>
      </c>
      <c r="AI127">
        <v>0.26703414928989039</v>
      </c>
      <c r="AJ127">
        <v>0.26703414928989039</v>
      </c>
      <c r="AK127">
        <v>0.26703414928989039</v>
      </c>
      <c r="AL127">
        <v>0.26703414928989039</v>
      </c>
      <c r="AM127">
        <v>0.26703414928989039</v>
      </c>
      <c r="AN127">
        <v>0.26703414928989039</v>
      </c>
      <c r="AO127">
        <v>0.26703414928989039</v>
      </c>
      <c r="AP127">
        <v>0.26703414928989039</v>
      </c>
      <c r="AQ127">
        <v>0.26703414928989039</v>
      </c>
      <c r="AR127">
        <v>0.26703414928989039</v>
      </c>
      <c r="AS127">
        <v>0.26703414928989039</v>
      </c>
      <c r="AT127">
        <v>0.26703414928989039</v>
      </c>
      <c r="AU127">
        <v>0.26703414928989039</v>
      </c>
      <c r="AV127">
        <v>0.26703414928989039</v>
      </c>
      <c r="AW127">
        <v>0.26703414928989039</v>
      </c>
      <c r="AX127">
        <v>0.26703414928989039</v>
      </c>
      <c r="AY127">
        <v>0.26703414928989039</v>
      </c>
      <c r="AZ127">
        <v>0.26703414928989039</v>
      </c>
      <c r="BA127">
        <v>0.26703414928989039</v>
      </c>
      <c r="BB127">
        <v>0.26703414928989039</v>
      </c>
      <c r="BC127">
        <v>0.2466030827174106</v>
      </c>
      <c r="BD127">
        <v>0.22934224744383022</v>
      </c>
      <c r="BE127">
        <v>0.205874825548232</v>
      </c>
      <c r="BF127">
        <v>0.17883363377254674</v>
      </c>
      <c r="BG127">
        <v>0.12689764284661198</v>
      </c>
      <c r="BH127">
        <v>0.10012783150312356</v>
      </c>
      <c r="BI127">
        <v>9.0456937054779446E-2</v>
      </c>
      <c r="BJ127">
        <v>7.2634448673751531E-2</v>
      </c>
      <c r="BK127">
        <v>5.7906130483792513E-2</v>
      </c>
      <c r="BL127">
        <v>2.1384679245629468E-2</v>
      </c>
      <c r="BM127">
        <v>3.5522201233005638E-3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6.1669708628697695E-4</v>
      </c>
      <c r="BU127">
        <v>6.4741876843676605E-2</v>
      </c>
    </row>
    <row r="128" spans="1:73" x14ac:dyDescent="0.25">
      <c r="A128">
        <v>929</v>
      </c>
      <c r="B128">
        <v>1198.275456382735</v>
      </c>
      <c r="C128">
        <v>3.3440763443765022E-3</v>
      </c>
      <c r="D128">
        <v>-47</v>
      </c>
      <c r="E128">
        <v>511.5</v>
      </c>
      <c r="F128">
        <v>-417.5</v>
      </c>
      <c r="G128">
        <v>0</v>
      </c>
      <c r="H128">
        <v>0</v>
      </c>
      <c r="I128">
        <v>0</v>
      </c>
      <c r="J128">
        <v>5.3635363406351541E-3</v>
      </c>
      <c r="K128">
        <v>1.6287426845652028E-2</v>
      </c>
      <c r="L128">
        <v>2.1785930111463674E-2</v>
      </c>
      <c r="M128">
        <v>2.3458681464667851E-2</v>
      </c>
      <c r="N128">
        <v>3.1679566761782643E-2</v>
      </c>
      <c r="O128">
        <v>4.5920710127831485E-2</v>
      </c>
      <c r="P128">
        <v>6.1920124814246608E-2</v>
      </c>
      <c r="Q128">
        <v>7.6790951420393563E-2</v>
      </c>
      <c r="R128">
        <v>9.3552605582615661E-2</v>
      </c>
      <c r="S128">
        <v>0.12010524311676744</v>
      </c>
      <c r="T128">
        <v>0.13693499628879879</v>
      </c>
      <c r="U128">
        <v>0.1628623158153191</v>
      </c>
      <c r="V128">
        <v>0.19856090167005527</v>
      </c>
      <c r="W128">
        <v>0.22056925716266171</v>
      </c>
      <c r="X128">
        <v>0.26356907433443733</v>
      </c>
      <c r="Y128">
        <v>0.27037822563426689</v>
      </c>
      <c r="Z128">
        <v>0.27037822563426689</v>
      </c>
      <c r="AA128">
        <v>0.27037822563426689</v>
      </c>
      <c r="AB128">
        <v>0.27037822563426689</v>
      </c>
      <c r="AC128">
        <v>0.27037822563426689</v>
      </c>
      <c r="AD128">
        <v>0.27037822563426689</v>
      </c>
      <c r="AE128">
        <v>0.27037822563426689</v>
      </c>
      <c r="AF128">
        <v>0.27037822563426689</v>
      </c>
      <c r="AG128">
        <v>0.27037822563426689</v>
      </c>
      <c r="AH128">
        <v>0.27037822563426689</v>
      </c>
      <c r="AI128">
        <v>0.27037822563426689</v>
      </c>
      <c r="AJ128">
        <v>0.27037822563426689</v>
      </c>
      <c r="AK128">
        <v>0.27037822563426689</v>
      </c>
      <c r="AL128">
        <v>0.27037822563426689</v>
      </c>
      <c r="AM128">
        <v>0.27037822563426689</v>
      </c>
      <c r="AN128">
        <v>0.27037822563426689</v>
      </c>
      <c r="AO128">
        <v>0.27037822563426689</v>
      </c>
      <c r="AP128">
        <v>0.27037822563426689</v>
      </c>
      <c r="AQ128">
        <v>0.27037822563426689</v>
      </c>
      <c r="AR128">
        <v>0.27037822563426689</v>
      </c>
      <c r="AS128">
        <v>0.27037822563426689</v>
      </c>
      <c r="AT128">
        <v>0.27037822563426689</v>
      </c>
      <c r="AU128">
        <v>0.27037822563426689</v>
      </c>
      <c r="AV128">
        <v>0.27037822563426689</v>
      </c>
      <c r="AW128">
        <v>0.27037822563426689</v>
      </c>
      <c r="AX128">
        <v>0.27037822563426689</v>
      </c>
      <c r="AY128">
        <v>0.27037822563426689</v>
      </c>
      <c r="AZ128">
        <v>0.27037822563426689</v>
      </c>
      <c r="BA128">
        <v>0.27037822563426689</v>
      </c>
      <c r="BB128">
        <v>0.27037822563426689</v>
      </c>
      <c r="BC128">
        <v>0.24994715906178711</v>
      </c>
      <c r="BD128">
        <v>0.23268632378820672</v>
      </c>
      <c r="BE128">
        <v>0.2092189018926085</v>
      </c>
      <c r="BF128">
        <v>0.18217771011692324</v>
      </c>
      <c r="BG128">
        <v>0.12689764284661198</v>
      </c>
      <c r="BH128">
        <v>0.10012783150312356</v>
      </c>
      <c r="BI128">
        <v>9.0456937054779446E-2</v>
      </c>
      <c r="BJ128">
        <v>7.2634448673751531E-2</v>
      </c>
      <c r="BK128">
        <v>5.7906130483792513E-2</v>
      </c>
      <c r="BL128">
        <v>2.1384679245629468E-2</v>
      </c>
      <c r="BM128">
        <v>3.5522201233005638E-3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8.7153059301714464E-4</v>
      </c>
      <c r="BU128">
        <v>5.2850872726225767E-2</v>
      </c>
    </row>
    <row r="129" spans="1:73" x14ac:dyDescent="0.25">
      <c r="A129">
        <v>941</v>
      </c>
      <c r="B129">
        <v>1230.4151992582149</v>
      </c>
      <c r="C129">
        <v>3.43377003983838E-3</v>
      </c>
      <c r="D129">
        <v>-40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5.3635363406351541E-3</v>
      </c>
      <c r="K129">
        <v>1.6287426845652028E-2</v>
      </c>
      <c r="L129">
        <v>2.1785930111463674E-2</v>
      </c>
      <c r="M129">
        <v>2.3458681464667851E-2</v>
      </c>
      <c r="N129">
        <v>3.1679566761782643E-2</v>
      </c>
      <c r="O129">
        <v>4.5920710127831485E-2</v>
      </c>
      <c r="P129">
        <v>6.1920124814246608E-2</v>
      </c>
      <c r="Q129">
        <v>7.6790951420393563E-2</v>
      </c>
      <c r="R129">
        <v>9.3552605582615661E-2</v>
      </c>
      <c r="S129">
        <v>0.12010524311676744</v>
      </c>
      <c r="T129">
        <v>0.13693499628879879</v>
      </c>
      <c r="U129">
        <v>0.1628623158153191</v>
      </c>
      <c r="V129">
        <v>0.19856090167005527</v>
      </c>
      <c r="W129">
        <v>0.22400302720250009</v>
      </c>
      <c r="X129">
        <v>0.26700284437427568</v>
      </c>
      <c r="Y129">
        <v>0.27381199567410525</v>
      </c>
      <c r="Z129">
        <v>0.27381199567410525</v>
      </c>
      <c r="AA129">
        <v>0.27381199567410525</v>
      </c>
      <c r="AB129">
        <v>0.27381199567410525</v>
      </c>
      <c r="AC129">
        <v>0.27381199567410525</v>
      </c>
      <c r="AD129">
        <v>0.27381199567410525</v>
      </c>
      <c r="AE129">
        <v>0.27381199567410525</v>
      </c>
      <c r="AF129">
        <v>0.27381199567410525</v>
      </c>
      <c r="AG129">
        <v>0.27381199567410525</v>
      </c>
      <c r="AH129">
        <v>0.27381199567410525</v>
      </c>
      <c r="AI129">
        <v>0.27381199567410525</v>
      </c>
      <c r="AJ129">
        <v>0.27381199567410525</v>
      </c>
      <c r="AK129">
        <v>0.27381199567410525</v>
      </c>
      <c r="AL129">
        <v>0.27381199567410525</v>
      </c>
      <c r="AM129">
        <v>0.27381199567410525</v>
      </c>
      <c r="AN129">
        <v>0.27381199567410525</v>
      </c>
      <c r="AO129">
        <v>0.27381199567410525</v>
      </c>
      <c r="AP129">
        <v>0.27381199567410525</v>
      </c>
      <c r="AQ129">
        <v>0.27381199567410525</v>
      </c>
      <c r="AR129">
        <v>0.27381199567410525</v>
      </c>
      <c r="AS129">
        <v>0.27381199567410525</v>
      </c>
      <c r="AT129">
        <v>0.27381199567410525</v>
      </c>
      <c r="AU129">
        <v>0.27381199567410525</v>
      </c>
      <c r="AV129">
        <v>0.27381199567410525</v>
      </c>
      <c r="AW129">
        <v>0.27381199567410525</v>
      </c>
      <c r="AX129">
        <v>0.27381199567410525</v>
      </c>
      <c r="AY129">
        <v>0.27381199567410525</v>
      </c>
      <c r="AZ129">
        <v>0.27381199567410525</v>
      </c>
      <c r="BA129">
        <v>0.27381199567410525</v>
      </c>
      <c r="BB129">
        <v>0.27381199567410525</v>
      </c>
      <c r="BC129">
        <v>0.25338092910162546</v>
      </c>
      <c r="BD129">
        <v>0.23612009382804511</v>
      </c>
      <c r="BE129">
        <v>0.21265267193244689</v>
      </c>
      <c r="BF129">
        <v>0.18561148015676163</v>
      </c>
      <c r="BG129">
        <v>0.12689764284661198</v>
      </c>
      <c r="BH129">
        <v>0.10012783150312356</v>
      </c>
      <c r="BI129">
        <v>9.0456937054779446E-2</v>
      </c>
      <c r="BJ129">
        <v>7.2634448673751531E-2</v>
      </c>
      <c r="BK129">
        <v>5.7906130483792513E-2</v>
      </c>
      <c r="BL129">
        <v>2.1384679245629468E-2</v>
      </c>
      <c r="BM129">
        <v>3.5522201233005638E-3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4.1843661805090471E-3</v>
      </c>
      <c r="BU129">
        <v>5.197260094869588E-2</v>
      </c>
    </row>
    <row r="130" spans="1:73" x14ac:dyDescent="0.25">
      <c r="A130">
        <v>908</v>
      </c>
      <c r="B130">
        <v>1180.7616222871909</v>
      </c>
      <c r="C130">
        <v>3.2951997709757225E-3</v>
      </c>
      <c r="D130">
        <v>-30</v>
      </c>
      <c r="E130">
        <v>484</v>
      </c>
      <c r="F130">
        <v>-424</v>
      </c>
      <c r="G130">
        <v>0</v>
      </c>
      <c r="H130">
        <v>0</v>
      </c>
      <c r="I130">
        <v>0</v>
      </c>
      <c r="J130">
        <v>5.3635363406351541E-3</v>
      </c>
      <c r="K130">
        <v>1.6287426845652028E-2</v>
      </c>
      <c r="L130">
        <v>2.1785930111463674E-2</v>
      </c>
      <c r="M130">
        <v>2.3458681464667851E-2</v>
      </c>
      <c r="N130">
        <v>3.1679566761782643E-2</v>
      </c>
      <c r="O130">
        <v>4.5920710127831485E-2</v>
      </c>
      <c r="P130">
        <v>6.1920124814246608E-2</v>
      </c>
      <c r="Q130">
        <v>7.6790951420393563E-2</v>
      </c>
      <c r="R130">
        <v>9.3552605582615661E-2</v>
      </c>
      <c r="S130">
        <v>0.12010524311676744</v>
      </c>
      <c r="T130">
        <v>0.13693499628879879</v>
      </c>
      <c r="U130">
        <v>0.1628623158153191</v>
      </c>
      <c r="V130">
        <v>0.19856090167005527</v>
      </c>
      <c r="W130">
        <v>0.22400302720250009</v>
      </c>
      <c r="X130">
        <v>0.27029804414525138</v>
      </c>
      <c r="Y130">
        <v>0.27710719544508094</v>
      </c>
      <c r="Z130">
        <v>0.27710719544508094</v>
      </c>
      <c r="AA130">
        <v>0.27710719544508094</v>
      </c>
      <c r="AB130">
        <v>0.27710719544508094</v>
      </c>
      <c r="AC130">
        <v>0.27710719544508094</v>
      </c>
      <c r="AD130">
        <v>0.27710719544508094</v>
      </c>
      <c r="AE130">
        <v>0.27710719544508094</v>
      </c>
      <c r="AF130">
        <v>0.27710719544508094</v>
      </c>
      <c r="AG130">
        <v>0.27710719544508094</v>
      </c>
      <c r="AH130">
        <v>0.27710719544508094</v>
      </c>
      <c r="AI130">
        <v>0.27710719544508094</v>
      </c>
      <c r="AJ130">
        <v>0.27710719544508094</v>
      </c>
      <c r="AK130">
        <v>0.27710719544508094</v>
      </c>
      <c r="AL130">
        <v>0.27710719544508094</v>
      </c>
      <c r="AM130">
        <v>0.27710719544508094</v>
      </c>
      <c r="AN130">
        <v>0.27710719544508094</v>
      </c>
      <c r="AO130">
        <v>0.27710719544508094</v>
      </c>
      <c r="AP130">
        <v>0.27710719544508094</v>
      </c>
      <c r="AQ130">
        <v>0.27710719544508094</v>
      </c>
      <c r="AR130">
        <v>0.27710719544508094</v>
      </c>
      <c r="AS130">
        <v>0.27710719544508094</v>
      </c>
      <c r="AT130">
        <v>0.27710719544508094</v>
      </c>
      <c r="AU130">
        <v>0.27710719544508094</v>
      </c>
      <c r="AV130">
        <v>0.27710719544508094</v>
      </c>
      <c r="AW130">
        <v>0.27710719544508094</v>
      </c>
      <c r="AX130">
        <v>0.27710719544508094</v>
      </c>
      <c r="AY130">
        <v>0.27710719544508094</v>
      </c>
      <c r="AZ130">
        <v>0.27710719544508094</v>
      </c>
      <c r="BA130">
        <v>0.27710719544508094</v>
      </c>
      <c r="BB130">
        <v>0.27710719544508094</v>
      </c>
      <c r="BC130">
        <v>0.25667612887260116</v>
      </c>
      <c r="BD130">
        <v>0.23941529359902083</v>
      </c>
      <c r="BE130">
        <v>0.21594787170342261</v>
      </c>
      <c r="BF130">
        <v>0.18561148015676163</v>
      </c>
      <c r="BG130">
        <v>0.12689764284661198</v>
      </c>
      <c r="BH130">
        <v>0.10012783150312356</v>
      </c>
      <c r="BI130">
        <v>9.0456937054779446E-2</v>
      </c>
      <c r="BJ130">
        <v>7.2634448673751531E-2</v>
      </c>
      <c r="BK130">
        <v>5.7906130483792513E-2</v>
      </c>
      <c r="BL130">
        <v>2.1384679245629468E-2</v>
      </c>
      <c r="BM130">
        <v>3.5522201233005638E-3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2.5279483867630681E-3</v>
      </c>
      <c r="BU130">
        <v>3.1076970962771844E-2</v>
      </c>
    </row>
    <row r="131" spans="1:73" x14ac:dyDescent="0.25">
      <c r="A131">
        <v>908</v>
      </c>
      <c r="B131">
        <v>1211.7820173451526</v>
      </c>
      <c r="C131">
        <v>3.3817696566843802E-3</v>
      </c>
      <c r="D131">
        <v>-20</v>
      </c>
      <c r="E131">
        <v>474</v>
      </c>
      <c r="F131">
        <v>-434</v>
      </c>
      <c r="G131">
        <v>0</v>
      </c>
      <c r="H131">
        <v>0</v>
      </c>
      <c r="I131">
        <v>0</v>
      </c>
      <c r="J131">
        <v>5.3635363406351541E-3</v>
      </c>
      <c r="K131">
        <v>1.6287426845652028E-2</v>
      </c>
      <c r="L131">
        <v>2.1785930111463674E-2</v>
      </c>
      <c r="M131">
        <v>2.3458681464667851E-2</v>
      </c>
      <c r="N131">
        <v>3.1679566761782643E-2</v>
      </c>
      <c r="O131">
        <v>4.5920710127831485E-2</v>
      </c>
      <c r="P131">
        <v>6.1920124814246608E-2</v>
      </c>
      <c r="Q131">
        <v>7.6790951420393563E-2</v>
      </c>
      <c r="R131">
        <v>9.3552605582615661E-2</v>
      </c>
      <c r="S131">
        <v>0.12010524311676744</v>
      </c>
      <c r="T131">
        <v>0.13693499628879879</v>
      </c>
      <c r="U131">
        <v>0.1628623158153191</v>
      </c>
      <c r="V131">
        <v>0.19856090167005527</v>
      </c>
      <c r="W131">
        <v>0.22738479685918447</v>
      </c>
      <c r="X131">
        <v>0.27367981380193573</v>
      </c>
      <c r="Y131">
        <v>0.28048896510176535</v>
      </c>
      <c r="Z131">
        <v>0.28048896510176535</v>
      </c>
      <c r="AA131">
        <v>0.28048896510176535</v>
      </c>
      <c r="AB131">
        <v>0.28048896510176535</v>
      </c>
      <c r="AC131">
        <v>0.28048896510176535</v>
      </c>
      <c r="AD131">
        <v>0.28048896510176535</v>
      </c>
      <c r="AE131">
        <v>0.28048896510176535</v>
      </c>
      <c r="AF131">
        <v>0.28048896510176535</v>
      </c>
      <c r="AG131">
        <v>0.28048896510176535</v>
      </c>
      <c r="AH131">
        <v>0.28048896510176535</v>
      </c>
      <c r="AI131">
        <v>0.28048896510176535</v>
      </c>
      <c r="AJ131">
        <v>0.28048896510176535</v>
      </c>
      <c r="AK131">
        <v>0.28048896510176535</v>
      </c>
      <c r="AL131">
        <v>0.28048896510176535</v>
      </c>
      <c r="AM131">
        <v>0.28048896510176535</v>
      </c>
      <c r="AN131">
        <v>0.28048896510176535</v>
      </c>
      <c r="AO131">
        <v>0.28048896510176535</v>
      </c>
      <c r="AP131">
        <v>0.28048896510176535</v>
      </c>
      <c r="AQ131">
        <v>0.28048896510176535</v>
      </c>
      <c r="AR131">
        <v>0.28048896510176535</v>
      </c>
      <c r="AS131">
        <v>0.28048896510176535</v>
      </c>
      <c r="AT131">
        <v>0.28048896510176535</v>
      </c>
      <c r="AU131">
        <v>0.28048896510176535</v>
      </c>
      <c r="AV131">
        <v>0.28048896510176535</v>
      </c>
      <c r="AW131">
        <v>0.28048896510176535</v>
      </c>
      <c r="AX131">
        <v>0.28048896510176535</v>
      </c>
      <c r="AY131">
        <v>0.28048896510176535</v>
      </c>
      <c r="AZ131">
        <v>0.28048896510176535</v>
      </c>
      <c r="BA131">
        <v>0.28048896510176535</v>
      </c>
      <c r="BB131">
        <v>0.28048896510176535</v>
      </c>
      <c r="BC131">
        <v>0.26005789852928551</v>
      </c>
      <c r="BD131">
        <v>0.24279706325570521</v>
      </c>
      <c r="BE131">
        <v>0.21594787170342261</v>
      </c>
      <c r="BF131">
        <v>0.18561148015676163</v>
      </c>
      <c r="BG131">
        <v>0.12689764284661198</v>
      </c>
      <c r="BH131">
        <v>0.10012783150312356</v>
      </c>
      <c r="BI131">
        <v>9.0456937054779446E-2</v>
      </c>
      <c r="BJ131">
        <v>7.2634448673751531E-2</v>
      </c>
      <c r="BK131">
        <v>5.7906130483792513E-2</v>
      </c>
      <c r="BL131">
        <v>2.1384679245629468E-2</v>
      </c>
      <c r="BM131">
        <v>3.5522201233005638E-3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5.076283454064634E-3</v>
      </c>
      <c r="BU131">
        <v>2.4617077522060715E-2</v>
      </c>
    </row>
    <row r="132" spans="1:73" x14ac:dyDescent="0.25">
      <c r="A132">
        <v>908</v>
      </c>
      <c r="B132">
        <v>1271.0530485257659</v>
      </c>
      <c r="C132">
        <v>3.5471797485143704E-3</v>
      </c>
      <c r="D132">
        <v>-10</v>
      </c>
      <c r="E132">
        <v>464</v>
      </c>
      <c r="F132">
        <v>-444</v>
      </c>
      <c r="G132">
        <v>0</v>
      </c>
      <c r="H132">
        <v>0</v>
      </c>
      <c r="I132">
        <v>0</v>
      </c>
      <c r="J132">
        <v>5.3635363406351541E-3</v>
      </c>
      <c r="K132">
        <v>1.6287426845652028E-2</v>
      </c>
      <c r="L132">
        <v>2.1785930111463674E-2</v>
      </c>
      <c r="M132">
        <v>2.3458681464667851E-2</v>
      </c>
      <c r="N132">
        <v>3.1679566761782643E-2</v>
      </c>
      <c r="O132">
        <v>4.5920710127831485E-2</v>
      </c>
      <c r="P132">
        <v>6.1920124814246608E-2</v>
      </c>
      <c r="Q132">
        <v>7.6790951420393563E-2</v>
      </c>
      <c r="R132">
        <v>9.3552605582615661E-2</v>
      </c>
      <c r="S132">
        <v>0.12010524311676744</v>
      </c>
      <c r="T132">
        <v>0.13693499628879879</v>
      </c>
      <c r="U132">
        <v>0.1628623158153191</v>
      </c>
      <c r="V132">
        <v>0.19856090167005527</v>
      </c>
      <c r="W132">
        <v>0.23093197660769885</v>
      </c>
      <c r="X132">
        <v>0.27722699355045011</v>
      </c>
      <c r="Y132">
        <v>0.28403614485027973</v>
      </c>
      <c r="Z132">
        <v>0.28403614485027973</v>
      </c>
      <c r="AA132">
        <v>0.28403614485027973</v>
      </c>
      <c r="AB132">
        <v>0.28403614485027973</v>
      </c>
      <c r="AC132">
        <v>0.28403614485027973</v>
      </c>
      <c r="AD132">
        <v>0.28403614485027973</v>
      </c>
      <c r="AE132">
        <v>0.28403614485027973</v>
      </c>
      <c r="AF132">
        <v>0.28403614485027973</v>
      </c>
      <c r="AG132">
        <v>0.28403614485027973</v>
      </c>
      <c r="AH132">
        <v>0.28403614485027973</v>
      </c>
      <c r="AI132">
        <v>0.28403614485027973</v>
      </c>
      <c r="AJ132">
        <v>0.28403614485027973</v>
      </c>
      <c r="AK132">
        <v>0.28403614485027973</v>
      </c>
      <c r="AL132">
        <v>0.28403614485027973</v>
      </c>
      <c r="AM132">
        <v>0.28403614485027973</v>
      </c>
      <c r="AN132">
        <v>0.28403614485027973</v>
      </c>
      <c r="AO132">
        <v>0.28403614485027973</v>
      </c>
      <c r="AP132">
        <v>0.28403614485027973</v>
      </c>
      <c r="AQ132">
        <v>0.28403614485027973</v>
      </c>
      <c r="AR132">
        <v>0.28403614485027973</v>
      </c>
      <c r="AS132">
        <v>0.28403614485027973</v>
      </c>
      <c r="AT132">
        <v>0.28403614485027973</v>
      </c>
      <c r="AU132">
        <v>0.28403614485027973</v>
      </c>
      <c r="AV132">
        <v>0.28403614485027973</v>
      </c>
      <c r="AW132">
        <v>0.28403614485027973</v>
      </c>
      <c r="AX132">
        <v>0.28403614485027973</v>
      </c>
      <c r="AY132">
        <v>0.28403614485027973</v>
      </c>
      <c r="AZ132">
        <v>0.28403614485027973</v>
      </c>
      <c r="BA132">
        <v>0.28403614485027973</v>
      </c>
      <c r="BB132">
        <v>0.28403614485027973</v>
      </c>
      <c r="BC132">
        <v>0.26360507827779989</v>
      </c>
      <c r="BD132">
        <v>0.24634424300421959</v>
      </c>
      <c r="BE132">
        <v>0.21594787170342261</v>
      </c>
      <c r="BF132">
        <v>0.18561148015676163</v>
      </c>
      <c r="BG132">
        <v>0.12689764284661198</v>
      </c>
      <c r="BH132">
        <v>0.10012783150312356</v>
      </c>
      <c r="BI132">
        <v>9.0456937054779446E-2</v>
      </c>
      <c r="BJ132">
        <v>7.2634448673751531E-2</v>
      </c>
      <c r="BK132">
        <v>5.7906130483792513E-2</v>
      </c>
      <c r="BL132">
        <v>2.1384679245629468E-2</v>
      </c>
      <c r="BM132">
        <v>3.5522201233005638E-3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1.2353464706147177E-2</v>
      </c>
      <c r="BU132">
        <v>1.7739548820416673E-2</v>
      </c>
    </row>
    <row r="133" spans="1:73" x14ac:dyDescent="0.25">
      <c r="A133">
        <v>908</v>
      </c>
      <c r="B133">
        <v>778.79422962957665</v>
      </c>
      <c r="C133">
        <v>2.1734129215188963E-3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5.3635363406351541E-3</v>
      </c>
      <c r="K133">
        <v>1.6287426845652028E-2</v>
      </c>
      <c r="L133">
        <v>2.1785930111463674E-2</v>
      </c>
      <c r="M133">
        <v>2.3458681464667851E-2</v>
      </c>
      <c r="N133">
        <v>3.1679566761782643E-2</v>
      </c>
      <c r="O133">
        <v>4.5920710127831485E-2</v>
      </c>
      <c r="P133">
        <v>6.1920124814246608E-2</v>
      </c>
      <c r="Q133">
        <v>7.6790951420393563E-2</v>
      </c>
      <c r="R133">
        <v>9.3552605582615661E-2</v>
      </c>
      <c r="S133">
        <v>0.12010524311676744</v>
      </c>
      <c r="T133">
        <v>0.13693499628879879</v>
      </c>
      <c r="U133">
        <v>0.1628623158153191</v>
      </c>
      <c r="V133">
        <v>0.19856090167005527</v>
      </c>
      <c r="W133">
        <v>0.23310538952921775</v>
      </c>
      <c r="X133">
        <v>0.27940040647196901</v>
      </c>
      <c r="Y133">
        <v>0.28620955777179863</v>
      </c>
      <c r="Z133">
        <v>0.28620955777179863</v>
      </c>
      <c r="AA133">
        <v>0.28620955777179863</v>
      </c>
      <c r="AB133">
        <v>0.28620955777179863</v>
      </c>
      <c r="AC133">
        <v>0.28620955777179863</v>
      </c>
      <c r="AD133">
        <v>0.28620955777179863</v>
      </c>
      <c r="AE133">
        <v>0.28620955777179863</v>
      </c>
      <c r="AF133">
        <v>0.28620955777179863</v>
      </c>
      <c r="AG133">
        <v>0.28620955777179863</v>
      </c>
      <c r="AH133">
        <v>0.28620955777179863</v>
      </c>
      <c r="AI133">
        <v>0.28620955777179863</v>
      </c>
      <c r="AJ133">
        <v>0.28620955777179863</v>
      </c>
      <c r="AK133">
        <v>0.28620955777179863</v>
      </c>
      <c r="AL133">
        <v>0.28620955777179863</v>
      </c>
      <c r="AM133">
        <v>0.28620955777179863</v>
      </c>
      <c r="AN133">
        <v>0.28620955777179863</v>
      </c>
      <c r="AO133">
        <v>0.28620955777179863</v>
      </c>
      <c r="AP133">
        <v>0.28620955777179863</v>
      </c>
      <c r="AQ133">
        <v>0.28620955777179863</v>
      </c>
      <c r="AR133">
        <v>0.28620955777179863</v>
      </c>
      <c r="AS133">
        <v>0.28620955777179863</v>
      </c>
      <c r="AT133">
        <v>0.28620955777179863</v>
      </c>
      <c r="AU133">
        <v>0.28620955777179863</v>
      </c>
      <c r="AV133">
        <v>0.28620955777179863</v>
      </c>
      <c r="AW133">
        <v>0.28620955777179863</v>
      </c>
      <c r="AX133">
        <v>0.28620955777179863</v>
      </c>
      <c r="AY133">
        <v>0.28620955777179863</v>
      </c>
      <c r="AZ133">
        <v>0.28620955777179863</v>
      </c>
      <c r="BA133">
        <v>0.28620955777179863</v>
      </c>
      <c r="BB133">
        <v>0.28620955777179863</v>
      </c>
      <c r="BC133">
        <v>0.26577849119931879</v>
      </c>
      <c r="BD133">
        <v>0.24634424300421959</v>
      </c>
      <c r="BE133">
        <v>0.21594787170342261</v>
      </c>
      <c r="BF133">
        <v>0.18561148015676163</v>
      </c>
      <c r="BG133">
        <v>0.12689764284661198</v>
      </c>
      <c r="BH133">
        <v>0.10012783150312356</v>
      </c>
      <c r="BI133">
        <v>9.0456937054779446E-2</v>
      </c>
      <c r="BJ133">
        <v>7.2634448673751531E-2</v>
      </c>
      <c r="BK133">
        <v>5.7906130483792513E-2</v>
      </c>
      <c r="BL133">
        <v>2.1384679245629468E-2</v>
      </c>
      <c r="BM133">
        <v>3.5522201233005638E-3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2.9679444100889407E-2</v>
      </c>
      <c r="BU133">
        <v>1.0093191570237081E-2</v>
      </c>
    </row>
    <row r="134" spans="1:73" x14ac:dyDescent="0.25">
      <c r="A134">
        <v>908</v>
      </c>
      <c r="B134">
        <v>1180.7574922475117</v>
      </c>
      <c r="C134">
        <v>3.2951882451050063E-3</v>
      </c>
      <c r="D134">
        <v>10</v>
      </c>
      <c r="E134">
        <v>444</v>
      </c>
      <c r="F134">
        <v>-464</v>
      </c>
      <c r="G134">
        <v>0</v>
      </c>
      <c r="H134">
        <v>0</v>
      </c>
      <c r="I134">
        <v>0</v>
      </c>
      <c r="J134">
        <v>5.3635363406351541E-3</v>
      </c>
      <c r="K134">
        <v>1.6287426845652028E-2</v>
      </c>
      <c r="L134">
        <v>2.1785930111463674E-2</v>
      </c>
      <c r="M134">
        <v>2.3458681464667851E-2</v>
      </c>
      <c r="N134">
        <v>3.1679566761782643E-2</v>
      </c>
      <c r="O134">
        <v>4.5920710127831485E-2</v>
      </c>
      <c r="P134">
        <v>6.1920124814246608E-2</v>
      </c>
      <c r="Q134">
        <v>7.6790951420393563E-2</v>
      </c>
      <c r="R134">
        <v>9.3552605582615661E-2</v>
      </c>
      <c r="S134">
        <v>0.12010524311676744</v>
      </c>
      <c r="T134">
        <v>0.13693499628879879</v>
      </c>
      <c r="U134">
        <v>0.1628623158153191</v>
      </c>
      <c r="V134">
        <v>0.20185608991516027</v>
      </c>
      <c r="W134">
        <v>0.23640057777432275</v>
      </c>
      <c r="X134">
        <v>0.28269559471707401</v>
      </c>
      <c r="Y134">
        <v>0.28950474601690362</v>
      </c>
      <c r="Z134">
        <v>0.28950474601690362</v>
      </c>
      <c r="AA134">
        <v>0.28950474601690362</v>
      </c>
      <c r="AB134">
        <v>0.28950474601690362</v>
      </c>
      <c r="AC134">
        <v>0.28950474601690362</v>
      </c>
      <c r="AD134">
        <v>0.28950474601690362</v>
      </c>
      <c r="AE134">
        <v>0.28950474601690362</v>
      </c>
      <c r="AF134">
        <v>0.28950474601690362</v>
      </c>
      <c r="AG134">
        <v>0.28950474601690362</v>
      </c>
      <c r="AH134">
        <v>0.28950474601690362</v>
      </c>
      <c r="AI134">
        <v>0.28950474601690362</v>
      </c>
      <c r="AJ134">
        <v>0.28950474601690362</v>
      </c>
      <c r="AK134">
        <v>0.28950474601690362</v>
      </c>
      <c r="AL134">
        <v>0.28950474601690362</v>
      </c>
      <c r="AM134">
        <v>0.28950474601690362</v>
      </c>
      <c r="AN134">
        <v>0.28950474601690362</v>
      </c>
      <c r="AO134">
        <v>0.28950474601690362</v>
      </c>
      <c r="AP134">
        <v>0.28950474601690362</v>
      </c>
      <c r="AQ134">
        <v>0.28950474601690362</v>
      </c>
      <c r="AR134">
        <v>0.28950474601690362</v>
      </c>
      <c r="AS134">
        <v>0.28950474601690362</v>
      </c>
      <c r="AT134">
        <v>0.28950474601690362</v>
      </c>
      <c r="AU134">
        <v>0.28950474601690362</v>
      </c>
      <c r="AV134">
        <v>0.28950474601690362</v>
      </c>
      <c r="AW134">
        <v>0.28950474601690362</v>
      </c>
      <c r="AX134">
        <v>0.28950474601690362</v>
      </c>
      <c r="AY134">
        <v>0.28950474601690362</v>
      </c>
      <c r="AZ134">
        <v>0.28950474601690362</v>
      </c>
      <c r="BA134">
        <v>0.28950474601690362</v>
      </c>
      <c r="BB134">
        <v>0.28950474601690362</v>
      </c>
      <c r="BC134">
        <v>0.26907367944442379</v>
      </c>
      <c r="BD134">
        <v>0.24634424300421959</v>
      </c>
      <c r="BE134">
        <v>0.21594787170342261</v>
      </c>
      <c r="BF134">
        <v>0.18561148015676163</v>
      </c>
      <c r="BG134">
        <v>0.12689764284661198</v>
      </c>
      <c r="BH134">
        <v>0.10012783150312356</v>
      </c>
      <c r="BI134">
        <v>9.0456937054779446E-2</v>
      </c>
      <c r="BJ134">
        <v>7.2634448673751531E-2</v>
      </c>
      <c r="BK134">
        <v>5.7906130483792513E-2</v>
      </c>
      <c r="BL134">
        <v>2.1384679245629468E-2</v>
      </c>
      <c r="BM134">
        <v>3.5522201233005638E-3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4.7005423495631637E-2</v>
      </c>
      <c r="BU134">
        <v>2.4468343200574894E-3</v>
      </c>
    </row>
    <row r="135" spans="1:73" x14ac:dyDescent="0.25">
      <c r="A135">
        <v>908</v>
      </c>
      <c r="B135">
        <v>1224.4106247971822</v>
      </c>
      <c r="C135">
        <v>3.4170128282087586E-3</v>
      </c>
      <c r="D135">
        <v>20</v>
      </c>
      <c r="E135">
        <v>434</v>
      </c>
      <c r="F135">
        <v>-474</v>
      </c>
      <c r="G135">
        <v>0</v>
      </c>
      <c r="H135">
        <v>0</v>
      </c>
      <c r="I135">
        <v>0</v>
      </c>
      <c r="J135">
        <v>5.3635363406351541E-3</v>
      </c>
      <c r="K135">
        <v>1.6287426845652028E-2</v>
      </c>
      <c r="L135">
        <v>2.1785930111463674E-2</v>
      </c>
      <c r="M135">
        <v>2.3458681464667851E-2</v>
      </c>
      <c r="N135">
        <v>3.1679566761782643E-2</v>
      </c>
      <c r="O135">
        <v>4.5920710127831485E-2</v>
      </c>
      <c r="P135">
        <v>6.1920124814246608E-2</v>
      </c>
      <c r="Q135">
        <v>7.6790951420393563E-2</v>
      </c>
      <c r="R135">
        <v>9.3552605582615661E-2</v>
      </c>
      <c r="S135">
        <v>0.12010524311676744</v>
      </c>
      <c r="T135">
        <v>0.13693499628879879</v>
      </c>
      <c r="U135">
        <v>0.1628623158153191</v>
      </c>
      <c r="V135">
        <v>0.20527310274336902</v>
      </c>
      <c r="W135">
        <v>0.23981759060253149</v>
      </c>
      <c r="X135">
        <v>0.28611260754528278</v>
      </c>
      <c r="Y135">
        <v>0.2929217588451124</v>
      </c>
      <c r="Z135">
        <v>0.2929217588451124</v>
      </c>
      <c r="AA135">
        <v>0.2929217588451124</v>
      </c>
      <c r="AB135">
        <v>0.2929217588451124</v>
      </c>
      <c r="AC135">
        <v>0.2929217588451124</v>
      </c>
      <c r="AD135">
        <v>0.2929217588451124</v>
      </c>
      <c r="AE135">
        <v>0.2929217588451124</v>
      </c>
      <c r="AF135">
        <v>0.2929217588451124</v>
      </c>
      <c r="AG135">
        <v>0.2929217588451124</v>
      </c>
      <c r="AH135">
        <v>0.2929217588451124</v>
      </c>
      <c r="AI135">
        <v>0.2929217588451124</v>
      </c>
      <c r="AJ135">
        <v>0.2929217588451124</v>
      </c>
      <c r="AK135">
        <v>0.2929217588451124</v>
      </c>
      <c r="AL135">
        <v>0.2929217588451124</v>
      </c>
      <c r="AM135">
        <v>0.2929217588451124</v>
      </c>
      <c r="AN135">
        <v>0.2929217588451124</v>
      </c>
      <c r="AO135">
        <v>0.2929217588451124</v>
      </c>
      <c r="AP135">
        <v>0.2929217588451124</v>
      </c>
      <c r="AQ135">
        <v>0.2929217588451124</v>
      </c>
      <c r="AR135">
        <v>0.2929217588451124</v>
      </c>
      <c r="AS135">
        <v>0.2929217588451124</v>
      </c>
      <c r="AT135">
        <v>0.2929217588451124</v>
      </c>
      <c r="AU135">
        <v>0.2929217588451124</v>
      </c>
      <c r="AV135">
        <v>0.2929217588451124</v>
      </c>
      <c r="AW135">
        <v>0.2929217588451124</v>
      </c>
      <c r="AX135">
        <v>0.2929217588451124</v>
      </c>
      <c r="AY135">
        <v>0.2929217588451124</v>
      </c>
      <c r="AZ135">
        <v>0.2929217588451124</v>
      </c>
      <c r="BA135">
        <v>0.2929217588451124</v>
      </c>
      <c r="BB135">
        <v>0.2929217588451124</v>
      </c>
      <c r="BC135">
        <v>0.27249069227263256</v>
      </c>
      <c r="BD135">
        <v>0.24634424300421959</v>
      </c>
      <c r="BE135">
        <v>0.21594787170342261</v>
      </c>
      <c r="BF135">
        <v>0.18561148015676163</v>
      </c>
      <c r="BG135">
        <v>0.12689764284661198</v>
      </c>
      <c r="BH135">
        <v>0.10012783150312356</v>
      </c>
      <c r="BI135">
        <v>9.0456937054779446E-2</v>
      </c>
      <c r="BJ135">
        <v>7.2634448673751531E-2</v>
      </c>
      <c r="BK135">
        <v>5.7906130483792513E-2</v>
      </c>
      <c r="BL135">
        <v>2.1384679245629468E-2</v>
      </c>
      <c r="BM135">
        <v>3.5522201233005638E-3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6.1481723681479583E-2</v>
      </c>
      <c r="BU135">
        <v>0</v>
      </c>
    </row>
    <row r="136" spans="1:73" x14ac:dyDescent="0.25">
      <c r="A136">
        <v>908</v>
      </c>
      <c r="B136">
        <v>1279.5360119133272</v>
      </c>
      <c r="C136">
        <v>3.5708535015262109E-3</v>
      </c>
      <c r="D136">
        <v>30</v>
      </c>
      <c r="E136">
        <v>424</v>
      </c>
      <c r="F136">
        <v>-484</v>
      </c>
      <c r="G136">
        <v>0</v>
      </c>
      <c r="H136">
        <v>0</v>
      </c>
      <c r="I136">
        <v>0</v>
      </c>
      <c r="J136">
        <v>5.3635363406351541E-3</v>
      </c>
      <c r="K136">
        <v>1.6287426845652028E-2</v>
      </c>
      <c r="L136">
        <v>2.1785930111463674E-2</v>
      </c>
      <c r="M136">
        <v>2.3458681464667851E-2</v>
      </c>
      <c r="N136">
        <v>3.1679566761782643E-2</v>
      </c>
      <c r="O136">
        <v>4.5920710127831485E-2</v>
      </c>
      <c r="P136">
        <v>6.1920124814246608E-2</v>
      </c>
      <c r="Q136">
        <v>7.6790951420393563E-2</v>
      </c>
      <c r="R136">
        <v>9.3552605582615661E-2</v>
      </c>
      <c r="S136">
        <v>0.12010524311676744</v>
      </c>
      <c r="T136">
        <v>0.13693499628879879</v>
      </c>
      <c r="U136">
        <v>0.16643316931684532</v>
      </c>
      <c r="V136">
        <v>0.20884395624489524</v>
      </c>
      <c r="W136">
        <v>0.24338844410405772</v>
      </c>
      <c r="X136">
        <v>0.28968346104680898</v>
      </c>
      <c r="Y136">
        <v>0.2964926123466386</v>
      </c>
      <c r="Z136">
        <v>0.2964926123466386</v>
      </c>
      <c r="AA136">
        <v>0.2964926123466386</v>
      </c>
      <c r="AB136">
        <v>0.2964926123466386</v>
      </c>
      <c r="AC136">
        <v>0.2964926123466386</v>
      </c>
      <c r="AD136">
        <v>0.2964926123466386</v>
      </c>
      <c r="AE136">
        <v>0.2964926123466386</v>
      </c>
      <c r="AF136">
        <v>0.2964926123466386</v>
      </c>
      <c r="AG136">
        <v>0.2964926123466386</v>
      </c>
      <c r="AH136">
        <v>0.2964926123466386</v>
      </c>
      <c r="AI136">
        <v>0.2964926123466386</v>
      </c>
      <c r="AJ136">
        <v>0.2964926123466386</v>
      </c>
      <c r="AK136">
        <v>0.2964926123466386</v>
      </c>
      <c r="AL136">
        <v>0.2964926123466386</v>
      </c>
      <c r="AM136">
        <v>0.2964926123466386</v>
      </c>
      <c r="AN136">
        <v>0.2964926123466386</v>
      </c>
      <c r="AO136">
        <v>0.2964926123466386</v>
      </c>
      <c r="AP136">
        <v>0.2964926123466386</v>
      </c>
      <c r="AQ136">
        <v>0.2964926123466386</v>
      </c>
      <c r="AR136">
        <v>0.2964926123466386</v>
      </c>
      <c r="AS136">
        <v>0.2964926123466386</v>
      </c>
      <c r="AT136">
        <v>0.2964926123466386</v>
      </c>
      <c r="AU136">
        <v>0.2964926123466386</v>
      </c>
      <c r="AV136">
        <v>0.2964926123466386</v>
      </c>
      <c r="AW136">
        <v>0.2964926123466386</v>
      </c>
      <c r="AX136">
        <v>0.2964926123466386</v>
      </c>
      <c r="AY136">
        <v>0.2964926123466386</v>
      </c>
      <c r="AZ136">
        <v>0.2964926123466386</v>
      </c>
      <c r="BA136">
        <v>0.2964926123466386</v>
      </c>
      <c r="BB136">
        <v>0.2964926123466386</v>
      </c>
      <c r="BC136">
        <v>0.27249069227263256</v>
      </c>
      <c r="BD136">
        <v>0.24634424300421959</v>
      </c>
      <c r="BE136">
        <v>0.21594787170342261</v>
      </c>
      <c r="BF136">
        <v>0.18561148015676163</v>
      </c>
      <c r="BG136">
        <v>0.12689764284661198</v>
      </c>
      <c r="BH136">
        <v>0.10012783150312356</v>
      </c>
      <c r="BI136">
        <v>9.0456937054779446E-2</v>
      </c>
      <c r="BJ136">
        <v>7.2634448673751531E-2</v>
      </c>
      <c r="BK136">
        <v>5.7906130483792513E-2</v>
      </c>
      <c r="BL136">
        <v>2.1384679245629468E-2</v>
      </c>
      <c r="BM136">
        <v>3.5522201233005638E-3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7.4410049976076281E-2</v>
      </c>
      <c r="BU136">
        <v>0</v>
      </c>
    </row>
    <row r="137" spans="1:73" x14ac:dyDescent="0.25">
      <c r="A137">
        <v>908</v>
      </c>
      <c r="B137">
        <v>1227.2791924344538</v>
      </c>
      <c r="C137">
        <v>3.4250182572834733E-3</v>
      </c>
      <c r="D137">
        <v>40</v>
      </c>
      <c r="E137">
        <v>414</v>
      </c>
      <c r="F137">
        <v>-494</v>
      </c>
      <c r="G137">
        <v>0</v>
      </c>
      <c r="H137">
        <v>0</v>
      </c>
      <c r="I137">
        <v>0</v>
      </c>
      <c r="J137">
        <v>5.3635363406351541E-3</v>
      </c>
      <c r="K137">
        <v>1.6287426845652028E-2</v>
      </c>
      <c r="L137">
        <v>2.1785930111463674E-2</v>
      </c>
      <c r="M137">
        <v>2.3458681464667851E-2</v>
      </c>
      <c r="N137">
        <v>3.1679566761782643E-2</v>
      </c>
      <c r="O137">
        <v>4.5920710127831485E-2</v>
      </c>
      <c r="P137">
        <v>6.1920124814246608E-2</v>
      </c>
      <c r="Q137">
        <v>7.6790951420393563E-2</v>
      </c>
      <c r="R137">
        <v>9.3552605582615661E-2</v>
      </c>
      <c r="S137">
        <v>0.12010524311676744</v>
      </c>
      <c r="T137">
        <v>0.13693499628879879</v>
      </c>
      <c r="U137">
        <v>0.16985818757412879</v>
      </c>
      <c r="V137">
        <v>0.21226897450217871</v>
      </c>
      <c r="W137">
        <v>0.24681346236134119</v>
      </c>
      <c r="X137">
        <v>0.29310847930409245</v>
      </c>
      <c r="Y137">
        <v>0.29991763060392207</v>
      </c>
      <c r="Z137">
        <v>0.29991763060392207</v>
      </c>
      <c r="AA137">
        <v>0.29991763060392207</v>
      </c>
      <c r="AB137">
        <v>0.29991763060392207</v>
      </c>
      <c r="AC137">
        <v>0.29991763060392207</v>
      </c>
      <c r="AD137">
        <v>0.29991763060392207</v>
      </c>
      <c r="AE137">
        <v>0.29991763060392207</v>
      </c>
      <c r="AF137">
        <v>0.29991763060392207</v>
      </c>
      <c r="AG137">
        <v>0.29991763060392207</v>
      </c>
      <c r="AH137">
        <v>0.29991763060392207</v>
      </c>
      <c r="AI137">
        <v>0.29991763060392207</v>
      </c>
      <c r="AJ137">
        <v>0.29991763060392207</v>
      </c>
      <c r="AK137">
        <v>0.29991763060392207</v>
      </c>
      <c r="AL137">
        <v>0.29991763060392207</v>
      </c>
      <c r="AM137">
        <v>0.29991763060392207</v>
      </c>
      <c r="AN137">
        <v>0.29991763060392207</v>
      </c>
      <c r="AO137">
        <v>0.29991763060392207</v>
      </c>
      <c r="AP137">
        <v>0.29991763060392207</v>
      </c>
      <c r="AQ137">
        <v>0.29991763060392207</v>
      </c>
      <c r="AR137">
        <v>0.29991763060392207</v>
      </c>
      <c r="AS137">
        <v>0.29991763060392207</v>
      </c>
      <c r="AT137">
        <v>0.29991763060392207</v>
      </c>
      <c r="AU137">
        <v>0.29991763060392207</v>
      </c>
      <c r="AV137">
        <v>0.29991763060392207</v>
      </c>
      <c r="AW137">
        <v>0.29991763060392207</v>
      </c>
      <c r="AX137">
        <v>0.29991763060392207</v>
      </c>
      <c r="AY137">
        <v>0.29991763060392207</v>
      </c>
      <c r="AZ137">
        <v>0.29991763060392207</v>
      </c>
      <c r="BA137">
        <v>0.29991763060392207</v>
      </c>
      <c r="BB137">
        <v>0.29991763060392207</v>
      </c>
      <c r="BC137">
        <v>0.27249069227263256</v>
      </c>
      <c r="BD137">
        <v>0.24634424300421959</v>
      </c>
      <c r="BE137">
        <v>0.21594787170342261</v>
      </c>
      <c r="BF137">
        <v>0.18561148015676163</v>
      </c>
      <c r="BG137">
        <v>0.12689764284661198</v>
      </c>
      <c r="BH137">
        <v>0.10012783150312356</v>
      </c>
      <c r="BI137">
        <v>9.0456937054779446E-2</v>
      </c>
      <c r="BJ137">
        <v>7.2634448673751531E-2</v>
      </c>
      <c r="BK137">
        <v>5.7906130483792513E-2</v>
      </c>
      <c r="BL137">
        <v>2.1384679245629468E-2</v>
      </c>
      <c r="BM137">
        <v>3.5522201233005638E-3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8.7338376270673035E-2</v>
      </c>
      <c r="BU137">
        <v>0</v>
      </c>
    </row>
    <row r="138" spans="1:73" x14ac:dyDescent="0.25">
      <c r="A138">
        <v>908</v>
      </c>
      <c r="B138">
        <v>1184.5529641374658</v>
      </c>
      <c r="C138">
        <v>3.3057804238025958E-3</v>
      </c>
      <c r="D138">
        <v>47</v>
      </c>
      <c r="E138">
        <v>407</v>
      </c>
      <c r="F138">
        <v>-501</v>
      </c>
      <c r="G138">
        <v>0</v>
      </c>
      <c r="H138">
        <v>0</v>
      </c>
      <c r="I138">
        <v>0</v>
      </c>
      <c r="J138">
        <v>5.3635363406351541E-3</v>
      </c>
      <c r="K138">
        <v>1.6287426845652028E-2</v>
      </c>
      <c r="L138">
        <v>2.1785930111463674E-2</v>
      </c>
      <c r="M138">
        <v>2.3458681464667851E-2</v>
      </c>
      <c r="N138">
        <v>3.1679566761782643E-2</v>
      </c>
      <c r="O138">
        <v>4.5920710127831485E-2</v>
      </c>
      <c r="P138">
        <v>6.1920124814246608E-2</v>
      </c>
      <c r="Q138">
        <v>7.6790951420393563E-2</v>
      </c>
      <c r="R138">
        <v>9.3552605582615661E-2</v>
      </c>
      <c r="S138">
        <v>0.12010524311676744</v>
      </c>
      <c r="T138">
        <v>0.13693499628879879</v>
      </c>
      <c r="U138">
        <v>0.17316396799793138</v>
      </c>
      <c r="V138">
        <v>0.2155747549259813</v>
      </c>
      <c r="W138">
        <v>0.2501192427851438</v>
      </c>
      <c r="X138">
        <v>0.29641425972789504</v>
      </c>
      <c r="Y138">
        <v>0.30322341102772465</v>
      </c>
      <c r="Z138">
        <v>0.30322341102772465</v>
      </c>
      <c r="AA138">
        <v>0.30322341102772465</v>
      </c>
      <c r="AB138">
        <v>0.30322341102772465</v>
      </c>
      <c r="AC138">
        <v>0.30322341102772465</v>
      </c>
      <c r="AD138">
        <v>0.30322341102772465</v>
      </c>
      <c r="AE138">
        <v>0.30322341102772465</v>
      </c>
      <c r="AF138">
        <v>0.30322341102772465</v>
      </c>
      <c r="AG138">
        <v>0.30322341102772465</v>
      </c>
      <c r="AH138">
        <v>0.30322341102772465</v>
      </c>
      <c r="AI138">
        <v>0.30322341102772465</v>
      </c>
      <c r="AJ138">
        <v>0.30322341102772465</v>
      </c>
      <c r="AK138">
        <v>0.30322341102772465</v>
      </c>
      <c r="AL138">
        <v>0.30322341102772465</v>
      </c>
      <c r="AM138">
        <v>0.30322341102772465</v>
      </c>
      <c r="AN138">
        <v>0.30322341102772465</v>
      </c>
      <c r="AO138">
        <v>0.30322341102772465</v>
      </c>
      <c r="AP138">
        <v>0.30322341102772465</v>
      </c>
      <c r="AQ138">
        <v>0.30322341102772465</v>
      </c>
      <c r="AR138">
        <v>0.30322341102772465</v>
      </c>
      <c r="AS138">
        <v>0.30322341102772465</v>
      </c>
      <c r="AT138">
        <v>0.30322341102772465</v>
      </c>
      <c r="AU138">
        <v>0.30322341102772465</v>
      </c>
      <c r="AV138">
        <v>0.30322341102772465</v>
      </c>
      <c r="AW138">
        <v>0.30322341102772465</v>
      </c>
      <c r="AX138">
        <v>0.30322341102772465</v>
      </c>
      <c r="AY138">
        <v>0.30322341102772465</v>
      </c>
      <c r="AZ138">
        <v>0.30322341102772465</v>
      </c>
      <c r="BA138">
        <v>0.30322341102772465</v>
      </c>
      <c r="BB138">
        <v>0.30322341102772465</v>
      </c>
      <c r="BC138">
        <v>0.27249069227263256</v>
      </c>
      <c r="BD138">
        <v>0.24634424300421959</v>
      </c>
      <c r="BE138">
        <v>0.21594787170342261</v>
      </c>
      <c r="BF138">
        <v>0.18561148015676163</v>
      </c>
      <c r="BG138">
        <v>0.12689764284661198</v>
      </c>
      <c r="BH138">
        <v>0.10012783150312356</v>
      </c>
      <c r="BI138">
        <v>9.0456937054779446E-2</v>
      </c>
      <c r="BJ138">
        <v>7.2634448673751531E-2</v>
      </c>
      <c r="BK138">
        <v>5.7906130483792513E-2</v>
      </c>
      <c r="BL138">
        <v>2.1384679245629468E-2</v>
      </c>
      <c r="BM138">
        <v>3.5522201233005638E-3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9.837833123773207E-2</v>
      </c>
      <c r="BU138">
        <v>0</v>
      </c>
    </row>
    <row r="139" spans="1:73" x14ac:dyDescent="0.25">
      <c r="A139">
        <v>908</v>
      </c>
      <c r="B139">
        <v>1204.9168770344352</v>
      </c>
      <c r="C139">
        <v>3.3626108287274112E-3</v>
      </c>
      <c r="D139">
        <v>54</v>
      </c>
      <c r="E139">
        <v>400</v>
      </c>
      <c r="F139">
        <v>-508</v>
      </c>
      <c r="G139">
        <v>0</v>
      </c>
      <c r="H139">
        <v>0</v>
      </c>
      <c r="I139">
        <v>0</v>
      </c>
      <c r="J139">
        <v>5.3635363406351541E-3</v>
      </c>
      <c r="K139">
        <v>1.6287426845652028E-2</v>
      </c>
      <c r="L139">
        <v>2.1785930111463674E-2</v>
      </c>
      <c r="M139">
        <v>2.3458681464667851E-2</v>
      </c>
      <c r="N139">
        <v>3.1679566761782643E-2</v>
      </c>
      <c r="O139">
        <v>4.5920710127831485E-2</v>
      </c>
      <c r="P139">
        <v>6.1920124814246608E-2</v>
      </c>
      <c r="Q139">
        <v>7.6790951420393563E-2</v>
      </c>
      <c r="R139">
        <v>9.3552605582615661E-2</v>
      </c>
      <c r="S139">
        <v>0.12010524311676744</v>
      </c>
      <c r="T139">
        <v>0.1402976071175262</v>
      </c>
      <c r="U139">
        <v>0.17652657882665879</v>
      </c>
      <c r="V139">
        <v>0.21893736575470871</v>
      </c>
      <c r="W139">
        <v>0.25348185361387121</v>
      </c>
      <c r="X139">
        <v>0.29977687055662244</v>
      </c>
      <c r="Y139">
        <v>0.30658602185645206</v>
      </c>
      <c r="Z139">
        <v>0.30658602185645206</v>
      </c>
      <c r="AA139">
        <v>0.30658602185645206</v>
      </c>
      <c r="AB139">
        <v>0.30658602185645206</v>
      </c>
      <c r="AC139">
        <v>0.30658602185645206</v>
      </c>
      <c r="AD139">
        <v>0.30658602185645206</v>
      </c>
      <c r="AE139">
        <v>0.30658602185645206</v>
      </c>
      <c r="AF139">
        <v>0.30658602185645206</v>
      </c>
      <c r="AG139">
        <v>0.30658602185645206</v>
      </c>
      <c r="AH139">
        <v>0.30658602185645206</v>
      </c>
      <c r="AI139">
        <v>0.30658602185645206</v>
      </c>
      <c r="AJ139">
        <v>0.30658602185645206</v>
      </c>
      <c r="AK139">
        <v>0.30658602185645206</v>
      </c>
      <c r="AL139">
        <v>0.30658602185645206</v>
      </c>
      <c r="AM139">
        <v>0.30658602185645206</v>
      </c>
      <c r="AN139">
        <v>0.30658602185645206</v>
      </c>
      <c r="AO139">
        <v>0.30658602185645206</v>
      </c>
      <c r="AP139">
        <v>0.30658602185645206</v>
      </c>
      <c r="AQ139">
        <v>0.30658602185645206</v>
      </c>
      <c r="AR139">
        <v>0.30658602185645206</v>
      </c>
      <c r="AS139">
        <v>0.30658602185645206</v>
      </c>
      <c r="AT139">
        <v>0.30658602185645206</v>
      </c>
      <c r="AU139">
        <v>0.30658602185645206</v>
      </c>
      <c r="AV139">
        <v>0.30658602185645206</v>
      </c>
      <c r="AW139">
        <v>0.30658602185645206</v>
      </c>
      <c r="AX139">
        <v>0.30658602185645206</v>
      </c>
      <c r="AY139">
        <v>0.30658602185645206</v>
      </c>
      <c r="AZ139">
        <v>0.30658602185645206</v>
      </c>
      <c r="BA139">
        <v>0.30658602185645206</v>
      </c>
      <c r="BB139">
        <v>0.30322341102772465</v>
      </c>
      <c r="BC139">
        <v>0.27249069227263256</v>
      </c>
      <c r="BD139">
        <v>0.24634424300421959</v>
      </c>
      <c r="BE139">
        <v>0.21594787170342261</v>
      </c>
      <c r="BF139">
        <v>0.18561148015676163</v>
      </c>
      <c r="BG139">
        <v>0.12689764284661198</v>
      </c>
      <c r="BH139">
        <v>0.10012783150312356</v>
      </c>
      <c r="BI139">
        <v>9.0456937054779446E-2</v>
      </c>
      <c r="BJ139">
        <v>7.2634448673751531E-2</v>
      </c>
      <c r="BK139">
        <v>5.7906130483792513E-2</v>
      </c>
      <c r="BL139">
        <v>2.1384679245629468E-2</v>
      </c>
      <c r="BM139">
        <v>3.5522201233005638E-3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0.10948894158564934</v>
      </c>
      <c r="BU139">
        <v>0</v>
      </c>
    </row>
    <row r="140" spans="1:73" x14ac:dyDescent="0.25">
      <c r="A140">
        <v>908</v>
      </c>
      <c r="B140">
        <v>1159.7116767492641</v>
      </c>
      <c r="C140">
        <v>3.2364548266902984E-3</v>
      </c>
      <c r="D140">
        <v>61</v>
      </c>
      <c r="E140">
        <v>393</v>
      </c>
      <c r="F140">
        <v>-515</v>
      </c>
      <c r="G140">
        <v>0</v>
      </c>
      <c r="H140">
        <v>0</v>
      </c>
      <c r="I140">
        <v>0</v>
      </c>
      <c r="J140">
        <v>5.3635363406351541E-3</v>
      </c>
      <c r="K140">
        <v>1.6287426845652028E-2</v>
      </c>
      <c r="L140">
        <v>2.1785930111463674E-2</v>
      </c>
      <c r="M140">
        <v>2.3458681464667851E-2</v>
      </c>
      <c r="N140">
        <v>3.1679566761782643E-2</v>
      </c>
      <c r="O140">
        <v>4.5920710127831485E-2</v>
      </c>
      <c r="P140">
        <v>6.1920124814246608E-2</v>
      </c>
      <c r="Q140">
        <v>7.6790951420393563E-2</v>
      </c>
      <c r="R140">
        <v>9.3552605582615661E-2</v>
      </c>
      <c r="S140">
        <v>0.12010524311676744</v>
      </c>
      <c r="T140">
        <v>0.1435340619442165</v>
      </c>
      <c r="U140">
        <v>0.17976303365334909</v>
      </c>
      <c r="V140">
        <v>0.22217382058139901</v>
      </c>
      <c r="W140">
        <v>0.25671830844056148</v>
      </c>
      <c r="X140">
        <v>0.30301332538331271</v>
      </c>
      <c r="Y140">
        <v>0.30982247668314233</v>
      </c>
      <c r="Z140">
        <v>0.30982247668314233</v>
      </c>
      <c r="AA140">
        <v>0.30982247668314233</v>
      </c>
      <c r="AB140">
        <v>0.30982247668314233</v>
      </c>
      <c r="AC140">
        <v>0.30982247668314233</v>
      </c>
      <c r="AD140">
        <v>0.30982247668314233</v>
      </c>
      <c r="AE140">
        <v>0.30982247668314233</v>
      </c>
      <c r="AF140">
        <v>0.30982247668314233</v>
      </c>
      <c r="AG140">
        <v>0.30982247668314233</v>
      </c>
      <c r="AH140">
        <v>0.30982247668314233</v>
      </c>
      <c r="AI140">
        <v>0.30982247668314233</v>
      </c>
      <c r="AJ140">
        <v>0.30982247668314233</v>
      </c>
      <c r="AK140">
        <v>0.30982247668314233</v>
      </c>
      <c r="AL140">
        <v>0.30982247668314233</v>
      </c>
      <c r="AM140">
        <v>0.30982247668314233</v>
      </c>
      <c r="AN140">
        <v>0.30982247668314233</v>
      </c>
      <c r="AO140">
        <v>0.30982247668314233</v>
      </c>
      <c r="AP140">
        <v>0.30982247668314233</v>
      </c>
      <c r="AQ140">
        <v>0.30982247668314233</v>
      </c>
      <c r="AR140">
        <v>0.30982247668314233</v>
      </c>
      <c r="AS140">
        <v>0.30982247668314233</v>
      </c>
      <c r="AT140">
        <v>0.30982247668314233</v>
      </c>
      <c r="AU140">
        <v>0.30982247668314233</v>
      </c>
      <c r="AV140">
        <v>0.30982247668314233</v>
      </c>
      <c r="AW140">
        <v>0.30982247668314233</v>
      </c>
      <c r="AX140">
        <v>0.30982247668314233</v>
      </c>
      <c r="AY140">
        <v>0.30982247668314233</v>
      </c>
      <c r="AZ140">
        <v>0.30982247668314233</v>
      </c>
      <c r="BA140">
        <v>0.30982247668314233</v>
      </c>
      <c r="BB140">
        <v>0.30322341102772465</v>
      </c>
      <c r="BC140">
        <v>0.27249069227263256</v>
      </c>
      <c r="BD140">
        <v>0.24634424300421959</v>
      </c>
      <c r="BE140">
        <v>0.21594787170342261</v>
      </c>
      <c r="BF140">
        <v>0.18561148015676163</v>
      </c>
      <c r="BG140">
        <v>0.12689764284661198</v>
      </c>
      <c r="BH140">
        <v>0.10012783150312356</v>
      </c>
      <c r="BI140">
        <v>9.0456937054779446E-2</v>
      </c>
      <c r="BJ140">
        <v>7.2634448673751531E-2</v>
      </c>
      <c r="BK140">
        <v>5.7906130483792513E-2</v>
      </c>
      <c r="BL140">
        <v>2.1384679245629468E-2</v>
      </c>
      <c r="BM140">
        <v>3.5522201233005638E-3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0.12059955193356658</v>
      </c>
      <c r="BU140">
        <v>0</v>
      </c>
    </row>
    <row r="141" spans="1:73" x14ac:dyDescent="0.25">
      <c r="A141">
        <v>908</v>
      </c>
      <c r="B141">
        <v>1121.2098875536874</v>
      </c>
      <c r="C141">
        <v>3.1290063082555068E-3</v>
      </c>
      <c r="D141">
        <v>68</v>
      </c>
      <c r="E141">
        <v>386</v>
      </c>
      <c r="F141">
        <v>-522</v>
      </c>
      <c r="G141">
        <v>0</v>
      </c>
      <c r="H141">
        <v>0</v>
      </c>
      <c r="I141">
        <v>0</v>
      </c>
      <c r="J141">
        <v>5.3635363406351541E-3</v>
      </c>
      <c r="K141">
        <v>1.6287426845652028E-2</v>
      </c>
      <c r="L141">
        <v>2.1785930111463674E-2</v>
      </c>
      <c r="M141">
        <v>2.3458681464667851E-2</v>
      </c>
      <c r="N141">
        <v>3.1679566761782643E-2</v>
      </c>
      <c r="O141">
        <v>4.5920710127831485E-2</v>
      </c>
      <c r="P141">
        <v>6.1920124814246608E-2</v>
      </c>
      <c r="Q141">
        <v>7.6790951420393563E-2</v>
      </c>
      <c r="R141">
        <v>9.3552605582615661E-2</v>
      </c>
      <c r="S141">
        <v>0.12010524311676744</v>
      </c>
      <c r="T141">
        <v>0.146663068252472</v>
      </c>
      <c r="U141">
        <v>0.18289203996160458</v>
      </c>
      <c r="V141">
        <v>0.2253028268896545</v>
      </c>
      <c r="W141">
        <v>0.259847314748817</v>
      </c>
      <c r="X141">
        <v>0.30614233169156824</v>
      </c>
      <c r="Y141">
        <v>0.31295148299139786</v>
      </c>
      <c r="Z141">
        <v>0.31295148299139786</v>
      </c>
      <c r="AA141">
        <v>0.31295148299139786</v>
      </c>
      <c r="AB141">
        <v>0.31295148299139786</v>
      </c>
      <c r="AC141">
        <v>0.31295148299139786</v>
      </c>
      <c r="AD141">
        <v>0.31295148299139786</v>
      </c>
      <c r="AE141">
        <v>0.31295148299139786</v>
      </c>
      <c r="AF141">
        <v>0.31295148299139786</v>
      </c>
      <c r="AG141">
        <v>0.31295148299139786</v>
      </c>
      <c r="AH141">
        <v>0.31295148299139786</v>
      </c>
      <c r="AI141">
        <v>0.31295148299139786</v>
      </c>
      <c r="AJ141">
        <v>0.31295148299139786</v>
      </c>
      <c r="AK141">
        <v>0.31295148299139786</v>
      </c>
      <c r="AL141">
        <v>0.31295148299139786</v>
      </c>
      <c r="AM141">
        <v>0.31295148299139786</v>
      </c>
      <c r="AN141">
        <v>0.31295148299139786</v>
      </c>
      <c r="AO141">
        <v>0.31295148299139786</v>
      </c>
      <c r="AP141">
        <v>0.31295148299139786</v>
      </c>
      <c r="AQ141">
        <v>0.31295148299139786</v>
      </c>
      <c r="AR141">
        <v>0.31295148299139786</v>
      </c>
      <c r="AS141">
        <v>0.31295148299139786</v>
      </c>
      <c r="AT141">
        <v>0.31295148299139786</v>
      </c>
      <c r="AU141">
        <v>0.31295148299139786</v>
      </c>
      <c r="AV141">
        <v>0.31295148299139786</v>
      </c>
      <c r="AW141">
        <v>0.31295148299139786</v>
      </c>
      <c r="AX141">
        <v>0.31295148299139786</v>
      </c>
      <c r="AY141">
        <v>0.31295148299139786</v>
      </c>
      <c r="AZ141">
        <v>0.31295148299139786</v>
      </c>
      <c r="BA141">
        <v>0.31295148299139786</v>
      </c>
      <c r="BB141">
        <v>0.30322341102772465</v>
      </c>
      <c r="BC141">
        <v>0.27249069227263256</v>
      </c>
      <c r="BD141">
        <v>0.24634424300421959</v>
      </c>
      <c r="BE141">
        <v>0.21594787170342261</v>
      </c>
      <c r="BF141">
        <v>0.18561148015676163</v>
      </c>
      <c r="BG141">
        <v>0.12689764284661198</v>
      </c>
      <c r="BH141">
        <v>0.10012783150312356</v>
      </c>
      <c r="BI141">
        <v>9.0456937054779446E-2</v>
      </c>
      <c r="BJ141">
        <v>7.2634448673751531E-2</v>
      </c>
      <c r="BK141">
        <v>5.7906130483792513E-2</v>
      </c>
      <c r="BL141">
        <v>2.1384679245629468E-2</v>
      </c>
      <c r="BM141">
        <v>3.5522201233005638E-3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0.1314695527070949</v>
      </c>
      <c r="BU141">
        <v>0</v>
      </c>
    </row>
    <row r="142" spans="1:73" x14ac:dyDescent="0.25">
      <c r="A142">
        <v>908</v>
      </c>
      <c r="B142">
        <v>1208.587958627699</v>
      </c>
      <c r="C142">
        <v>3.3728558663345142E-3</v>
      </c>
      <c r="D142">
        <v>75</v>
      </c>
      <c r="E142">
        <v>379</v>
      </c>
      <c r="F142">
        <v>-529</v>
      </c>
      <c r="G142">
        <v>0</v>
      </c>
      <c r="H142">
        <v>0</v>
      </c>
      <c r="I142">
        <v>0</v>
      </c>
      <c r="J142">
        <v>5.3635363406351541E-3</v>
      </c>
      <c r="K142">
        <v>1.6287426845652028E-2</v>
      </c>
      <c r="L142">
        <v>2.1785930111463674E-2</v>
      </c>
      <c r="M142">
        <v>2.3458681464667851E-2</v>
      </c>
      <c r="N142">
        <v>3.1679566761782643E-2</v>
      </c>
      <c r="O142">
        <v>4.5920710127831485E-2</v>
      </c>
      <c r="P142">
        <v>6.1920124814246608E-2</v>
      </c>
      <c r="Q142">
        <v>7.6790951420393563E-2</v>
      </c>
      <c r="R142">
        <v>9.3552605582615661E-2</v>
      </c>
      <c r="S142">
        <v>0.12010524311676744</v>
      </c>
      <c r="T142">
        <v>0.15003592411880651</v>
      </c>
      <c r="U142">
        <v>0.18626489582793909</v>
      </c>
      <c r="V142">
        <v>0.22867568275598901</v>
      </c>
      <c r="W142">
        <v>0.26322017061515152</v>
      </c>
      <c r="X142">
        <v>0.30951518755790275</v>
      </c>
      <c r="Y142">
        <v>0.31632433885773237</v>
      </c>
      <c r="Z142">
        <v>0.31632433885773237</v>
      </c>
      <c r="AA142">
        <v>0.31632433885773237</v>
      </c>
      <c r="AB142">
        <v>0.31632433885773237</v>
      </c>
      <c r="AC142">
        <v>0.31632433885773237</v>
      </c>
      <c r="AD142">
        <v>0.31632433885773237</v>
      </c>
      <c r="AE142">
        <v>0.31632433885773237</v>
      </c>
      <c r="AF142">
        <v>0.31632433885773237</v>
      </c>
      <c r="AG142">
        <v>0.31632433885773237</v>
      </c>
      <c r="AH142">
        <v>0.31632433885773237</v>
      </c>
      <c r="AI142">
        <v>0.31632433885773237</v>
      </c>
      <c r="AJ142">
        <v>0.31632433885773237</v>
      </c>
      <c r="AK142">
        <v>0.31632433885773237</v>
      </c>
      <c r="AL142">
        <v>0.31632433885773237</v>
      </c>
      <c r="AM142">
        <v>0.31632433885773237</v>
      </c>
      <c r="AN142">
        <v>0.31632433885773237</v>
      </c>
      <c r="AO142">
        <v>0.31632433885773237</v>
      </c>
      <c r="AP142">
        <v>0.31632433885773237</v>
      </c>
      <c r="AQ142">
        <v>0.31632433885773237</v>
      </c>
      <c r="AR142">
        <v>0.31632433885773237</v>
      </c>
      <c r="AS142">
        <v>0.31632433885773237</v>
      </c>
      <c r="AT142">
        <v>0.31632433885773237</v>
      </c>
      <c r="AU142">
        <v>0.31632433885773237</v>
      </c>
      <c r="AV142">
        <v>0.31632433885773237</v>
      </c>
      <c r="AW142">
        <v>0.31632433885773237</v>
      </c>
      <c r="AX142">
        <v>0.31632433885773237</v>
      </c>
      <c r="AY142">
        <v>0.31632433885773237</v>
      </c>
      <c r="AZ142">
        <v>0.31632433885773237</v>
      </c>
      <c r="BA142">
        <v>0.31632433885773237</v>
      </c>
      <c r="BB142">
        <v>0.30322341102772465</v>
      </c>
      <c r="BC142">
        <v>0.27249069227263256</v>
      </c>
      <c r="BD142">
        <v>0.24634424300421959</v>
      </c>
      <c r="BE142">
        <v>0.21594787170342261</v>
      </c>
      <c r="BF142">
        <v>0.18561148015676163</v>
      </c>
      <c r="BG142">
        <v>0.12689764284661198</v>
      </c>
      <c r="BH142">
        <v>0.10012783150312356</v>
      </c>
      <c r="BI142">
        <v>9.0456937054779446E-2</v>
      </c>
      <c r="BJ142">
        <v>7.2634448673751531E-2</v>
      </c>
      <c r="BK142">
        <v>5.7906130483792513E-2</v>
      </c>
      <c r="BL142">
        <v>2.1384679245629468E-2</v>
      </c>
      <c r="BM142">
        <v>3.5522201233005638E-3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0.14096067553508623</v>
      </c>
      <c r="BU142">
        <v>0</v>
      </c>
    </row>
    <row r="143" spans="1:73" x14ac:dyDescent="0.25">
      <c r="A143">
        <v>908</v>
      </c>
      <c r="B143">
        <v>791.30377024601262</v>
      </c>
      <c r="C143">
        <v>2.208323808353483E-3</v>
      </c>
      <c r="D143">
        <v>68</v>
      </c>
      <c r="E143">
        <v>386</v>
      </c>
      <c r="F143">
        <v>-522</v>
      </c>
      <c r="G143">
        <v>0</v>
      </c>
      <c r="H143">
        <v>0</v>
      </c>
      <c r="I143">
        <v>0</v>
      </c>
      <c r="J143">
        <v>5.3635363406351541E-3</v>
      </c>
      <c r="K143">
        <v>1.6287426845652028E-2</v>
      </c>
      <c r="L143">
        <v>2.1785930111463674E-2</v>
      </c>
      <c r="M143">
        <v>2.3458681464667851E-2</v>
      </c>
      <c r="N143">
        <v>3.1679566761782643E-2</v>
      </c>
      <c r="O143">
        <v>4.5920710127831485E-2</v>
      </c>
      <c r="P143">
        <v>6.1920124814246608E-2</v>
      </c>
      <c r="Q143">
        <v>7.6790951420393563E-2</v>
      </c>
      <c r="R143">
        <v>9.3552605582615661E-2</v>
      </c>
      <c r="S143">
        <v>0.12010524311676744</v>
      </c>
      <c r="T143">
        <v>0.15224424792715999</v>
      </c>
      <c r="U143">
        <v>0.18847321963629257</v>
      </c>
      <c r="V143">
        <v>0.23088400656434249</v>
      </c>
      <c r="W143">
        <v>0.26542849442350502</v>
      </c>
      <c r="X143">
        <v>0.31172351136625626</v>
      </c>
      <c r="Y143">
        <v>0.31853266266608588</v>
      </c>
      <c r="Z143">
        <v>0.31853266266608588</v>
      </c>
      <c r="AA143">
        <v>0.31853266266608588</v>
      </c>
      <c r="AB143">
        <v>0.31853266266608588</v>
      </c>
      <c r="AC143">
        <v>0.31853266266608588</v>
      </c>
      <c r="AD143">
        <v>0.31853266266608588</v>
      </c>
      <c r="AE143">
        <v>0.31853266266608588</v>
      </c>
      <c r="AF143">
        <v>0.31853266266608588</v>
      </c>
      <c r="AG143">
        <v>0.31853266266608588</v>
      </c>
      <c r="AH143">
        <v>0.31853266266608588</v>
      </c>
      <c r="AI143">
        <v>0.31853266266608588</v>
      </c>
      <c r="AJ143">
        <v>0.31853266266608588</v>
      </c>
      <c r="AK143">
        <v>0.31853266266608588</v>
      </c>
      <c r="AL143">
        <v>0.31853266266608588</v>
      </c>
      <c r="AM143">
        <v>0.31853266266608588</v>
      </c>
      <c r="AN143">
        <v>0.31853266266608588</v>
      </c>
      <c r="AO143">
        <v>0.31853266266608588</v>
      </c>
      <c r="AP143">
        <v>0.31853266266608588</v>
      </c>
      <c r="AQ143">
        <v>0.31853266266608588</v>
      </c>
      <c r="AR143">
        <v>0.31853266266608588</v>
      </c>
      <c r="AS143">
        <v>0.31853266266608588</v>
      </c>
      <c r="AT143">
        <v>0.31853266266608588</v>
      </c>
      <c r="AU143">
        <v>0.31853266266608588</v>
      </c>
      <c r="AV143">
        <v>0.31853266266608588</v>
      </c>
      <c r="AW143">
        <v>0.31853266266608588</v>
      </c>
      <c r="AX143">
        <v>0.31853266266608588</v>
      </c>
      <c r="AY143">
        <v>0.31853266266608588</v>
      </c>
      <c r="AZ143">
        <v>0.31853266266608588</v>
      </c>
      <c r="BA143">
        <v>0.31853266266608588</v>
      </c>
      <c r="BB143">
        <v>0.30322341102772465</v>
      </c>
      <c r="BC143">
        <v>0.27249069227263256</v>
      </c>
      <c r="BD143">
        <v>0.24634424300421959</v>
      </c>
      <c r="BE143">
        <v>0.21594787170342261</v>
      </c>
      <c r="BF143">
        <v>0.18561148015676163</v>
      </c>
      <c r="BG143">
        <v>0.12689764284661198</v>
      </c>
      <c r="BH143">
        <v>0.10012783150312356</v>
      </c>
      <c r="BI143">
        <v>9.0456937054779446E-2</v>
      </c>
      <c r="BJ143">
        <v>7.2634448673751531E-2</v>
      </c>
      <c r="BK143">
        <v>5.7906130483792513E-2</v>
      </c>
      <c r="BL143">
        <v>2.1384679245629468E-2</v>
      </c>
      <c r="BM143">
        <v>3.5522201233005638E-3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0.13146955270709493</v>
      </c>
      <c r="BU143">
        <v>0</v>
      </c>
    </row>
    <row r="144" spans="1:73" x14ac:dyDescent="0.25">
      <c r="A144">
        <v>908</v>
      </c>
      <c r="B144">
        <v>879.44028169473222</v>
      </c>
      <c r="C144">
        <v>2.454289977018288E-3</v>
      </c>
      <c r="D144">
        <v>61</v>
      </c>
      <c r="E144">
        <v>393</v>
      </c>
      <c r="F144">
        <v>-515</v>
      </c>
      <c r="G144">
        <v>0</v>
      </c>
      <c r="H144">
        <v>0</v>
      </c>
      <c r="I144">
        <v>0</v>
      </c>
      <c r="J144">
        <v>5.3635363406351541E-3</v>
      </c>
      <c r="K144">
        <v>1.6287426845652028E-2</v>
      </c>
      <c r="L144">
        <v>2.1785930111463674E-2</v>
      </c>
      <c r="M144">
        <v>2.3458681464667851E-2</v>
      </c>
      <c r="N144">
        <v>3.1679566761782643E-2</v>
      </c>
      <c r="O144">
        <v>4.5920710127831485E-2</v>
      </c>
      <c r="P144">
        <v>6.1920124814246608E-2</v>
      </c>
      <c r="Q144">
        <v>7.6790951420393563E-2</v>
      </c>
      <c r="R144">
        <v>9.3552605582615661E-2</v>
      </c>
      <c r="S144">
        <v>0.12010524311676744</v>
      </c>
      <c r="T144">
        <v>0.15469853790417828</v>
      </c>
      <c r="U144">
        <v>0.19092750961331087</v>
      </c>
      <c r="V144">
        <v>0.23333829654136079</v>
      </c>
      <c r="W144">
        <v>0.26788278440052332</v>
      </c>
      <c r="X144">
        <v>0.31417780134327455</v>
      </c>
      <c r="Y144">
        <v>0.32098695264310417</v>
      </c>
      <c r="Z144">
        <v>0.32098695264310417</v>
      </c>
      <c r="AA144">
        <v>0.32098695264310417</v>
      </c>
      <c r="AB144">
        <v>0.32098695264310417</v>
      </c>
      <c r="AC144">
        <v>0.32098695264310417</v>
      </c>
      <c r="AD144">
        <v>0.32098695264310417</v>
      </c>
      <c r="AE144">
        <v>0.32098695264310417</v>
      </c>
      <c r="AF144">
        <v>0.32098695264310417</v>
      </c>
      <c r="AG144">
        <v>0.32098695264310417</v>
      </c>
      <c r="AH144">
        <v>0.32098695264310417</v>
      </c>
      <c r="AI144">
        <v>0.32098695264310417</v>
      </c>
      <c r="AJ144">
        <v>0.32098695264310417</v>
      </c>
      <c r="AK144">
        <v>0.32098695264310417</v>
      </c>
      <c r="AL144">
        <v>0.32098695264310417</v>
      </c>
      <c r="AM144">
        <v>0.32098695264310417</v>
      </c>
      <c r="AN144">
        <v>0.32098695264310417</v>
      </c>
      <c r="AO144">
        <v>0.32098695264310417</v>
      </c>
      <c r="AP144">
        <v>0.32098695264310417</v>
      </c>
      <c r="AQ144">
        <v>0.32098695264310417</v>
      </c>
      <c r="AR144">
        <v>0.32098695264310417</v>
      </c>
      <c r="AS144">
        <v>0.32098695264310417</v>
      </c>
      <c r="AT144">
        <v>0.32098695264310417</v>
      </c>
      <c r="AU144">
        <v>0.32098695264310417</v>
      </c>
      <c r="AV144">
        <v>0.32098695264310417</v>
      </c>
      <c r="AW144">
        <v>0.32098695264310417</v>
      </c>
      <c r="AX144">
        <v>0.32098695264310417</v>
      </c>
      <c r="AY144">
        <v>0.32098695264310417</v>
      </c>
      <c r="AZ144">
        <v>0.32098695264310417</v>
      </c>
      <c r="BA144">
        <v>0.32098695264310417</v>
      </c>
      <c r="BB144">
        <v>0.30322341102772465</v>
      </c>
      <c r="BC144">
        <v>0.27249069227263256</v>
      </c>
      <c r="BD144">
        <v>0.24634424300421959</v>
      </c>
      <c r="BE144">
        <v>0.21594787170342261</v>
      </c>
      <c r="BF144">
        <v>0.18561148015676163</v>
      </c>
      <c r="BG144">
        <v>0.12689764284661198</v>
      </c>
      <c r="BH144">
        <v>0.10012783150312356</v>
      </c>
      <c r="BI144">
        <v>9.0456937054779446E-2</v>
      </c>
      <c r="BJ144">
        <v>7.2634448673751531E-2</v>
      </c>
      <c r="BK144">
        <v>5.7906130483792513E-2</v>
      </c>
      <c r="BL144">
        <v>2.1384679245629468E-2</v>
      </c>
      <c r="BM144">
        <v>3.5522201233005638E-3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0.12059955193356664</v>
      </c>
      <c r="BU144">
        <v>0</v>
      </c>
    </row>
    <row r="145" spans="1:73" x14ac:dyDescent="0.25">
      <c r="A145">
        <v>908</v>
      </c>
      <c r="B145">
        <v>1107.3954875646198</v>
      </c>
      <c r="C145">
        <v>3.0904538969805146E-3</v>
      </c>
      <c r="D145">
        <v>54</v>
      </c>
      <c r="E145">
        <v>400</v>
      </c>
      <c r="F145">
        <v>-508</v>
      </c>
      <c r="G145">
        <v>0</v>
      </c>
      <c r="H145">
        <v>0</v>
      </c>
      <c r="I145">
        <v>0</v>
      </c>
      <c r="J145">
        <v>5.3635363406351541E-3</v>
      </c>
      <c r="K145">
        <v>1.6287426845652028E-2</v>
      </c>
      <c r="L145">
        <v>2.1785930111463674E-2</v>
      </c>
      <c r="M145">
        <v>2.3458681464667851E-2</v>
      </c>
      <c r="N145">
        <v>3.1679566761782643E-2</v>
      </c>
      <c r="O145">
        <v>4.5920710127831485E-2</v>
      </c>
      <c r="P145">
        <v>6.1920124814246608E-2</v>
      </c>
      <c r="Q145">
        <v>7.6790951420393563E-2</v>
      </c>
      <c r="R145">
        <v>9.3552605582615661E-2</v>
      </c>
      <c r="S145">
        <v>0.12010524311676744</v>
      </c>
      <c r="T145">
        <v>0.1577889918011588</v>
      </c>
      <c r="U145">
        <v>0.19401796351029138</v>
      </c>
      <c r="V145">
        <v>0.2364287504383413</v>
      </c>
      <c r="W145">
        <v>0.27097323829750386</v>
      </c>
      <c r="X145">
        <v>0.31726825524025509</v>
      </c>
      <c r="Y145">
        <v>0.32407740654008471</v>
      </c>
      <c r="Z145">
        <v>0.32407740654008471</v>
      </c>
      <c r="AA145">
        <v>0.32407740654008471</v>
      </c>
      <c r="AB145">
        <v>0.32407740654008471</v>
      </c>
      <c r="AC145">
        <v>0.32407740654008471</v>
      </c>
      <c r="AD145">
        <v>0.32407740654008471</v>
      </c>
      <c r="AE145">
        <v>0.32407740654008471</v>
      </c>
      <c r="AF145">
        <v>0.32407740654008471</v>
      </c>
      <c r="AG145">
        <v>0.32407740654008471</v>
      </c>
      <c r="AH145">
        <v>0.32407740654008471</v>
      </c>
      <c r="AI145">
        <v>0.32407740654008471</v>
      </c>
      <c r="AJ145">
        <v>0.32407740654008471</v>
      </c>
      <c r="AK145">
        <v>0.32407740654008471</v>
      </c>
      <c r="AL145">
        <v>0.32407740654008471</v>
      </c>
      <c r="AM145">
        <v>0.32407740654008471</v>
      </c>
      <c r="AN145">
        <v>0.32407740654008471</v>
      </c>
      <c r="AO145">
        <v>0.32407740654008471</v>
      </c>
      <c r="AP145">
        <v>0.32407740654008471</v>
      </c>
      <c r="AQ145">
        <v>0.32407740654008471</v>
      </c>
      <c r="AR145">
        <v>0.32407740654008471</v>
      </c>
      <c r="AS145">
        <v>0.32407740654008471</v>
      </c>
      <c r="AT145">
        <v>0.32407740654008471</v>
      </c>
      <c r="AU145">
        <v>0.32407740654008471</v>
      </c>
      <c r="AV145">
        <v>0.32407740654008471</v>
      </c>
      <c r="AW145">
        <v>0.32407740654008471</v>
      </c>
      <c r="AX145">
        <v>0.32407740654008471</v>
      </c>
      <c r="AY145">
        <v>0.32407740654008471</v>
      </c>
      <c r="AZ145">
        <v>0.32407740654008471</v>
      </c>
      <c r="BA145">
        <v>0.32407740654008471</v>
      </c>
      <c r="BB145">
        <v>0.30322341102772465</v>
      </c>
      <c r="BC145">
        <v>0.27249069227263256</v>
      </c>
      <c r="BD145">
        <v>0.24634424300421959</v>
      </c>
      <c r="BE145">
        <v>0.21594787170342261</v>
      </c>
      <c r="BF145">
        <v>0.18561148015676163</v>
      </c>
      <c r="BG145">
        <v>0.12689764284661198</v>
      </c>
      <c r="BH145">
        <v>0.10012783150312356</v>
      </c>
      <c r="BI145">
        <v>9.0456937054779446E-2</v>
      </c>
      <c r="BJ145">
        <v>7.2634448673751531E-2</v>
      </c>
      <c r="BK145">
        <v>5.7906130483792513E-2</v>
      </c>
      <c r="BL145">
        <v>2.1384679245629468E-2</v>
      </c>
      <c r="BM145">
        <v>3.5522201233005638E-3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0.1094889415856494</v>
      </c>
      <c r="BU145">
        <v>0</v>
      </c>
    </row>
    <row r="146" spans="1:73" x14ac:dyDescent="0.25">
      <c r="A146">
        <v>908</v>
      </c>
      <c r="B146">
        <v>1197.825129141801</v>
      </c>
      <c r="C146">
        <v>3.3428195977197846E-3</v>
      </c>
      <c r="D146">
        <v>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5.3635363406351541E-3</v>
      </c>
      <c r="K146">
        <v>1.6287426845652028E-2</v>
      </c>
      <c r="L146">
        <v>2.1785930111463674E-2</v>
      </c>
      <c r="M146">
        <v>2.3458681464667851E-2</v>
      </c>
      <c r="N146">
        <v>3.1679566761782643E-2</v>
      </c>
      <c r="O146">
        <v>4.5920710127831485E-2</v>
      </c>
      <c r="P146">
        <v>6.1920124814246608E-2</v>
      </c>
      <c r="Q146">
        <v>7.6790951420393563E-2</v>
      </c>
      <c r="R146">
        <v>9.3552605582615661E-2</v>
      </c>
      <c r="S146">
        <v>0.12010524311676744</v>
      </c>
      <c r="T146">
        <v>0.1577889918011588</v>
      </c>
      <c r="U146">
        <v>0.19736078310801117</v>
      </c>
      <c r="V146">
        <v>0.23977157003606109</v>
      </c>
      <c r="W146">
        <v>0.27431605789522362</v>
      </c>
      <c r="X146">
        <v>0.32061107483797485</v>
      </c>
      <c r="Y146">
        <v>0.32742022613780447</v>
      </c>
      <c r="Z146">
        <v>0.32742022613780447</v>
      </c>
      <c r="AA146">
        <v>0.32742022613780447</v>
      </c>
      <c r="AB146">
        <v>0.32742022613780447</v>
      </c>
      <c r="AC146">
        <v>0.32742022613780447</v>
      </c>
      <c r="AD146">
        <v>0.32742022613780447</v>
      </c>
      <c r="AE146">
        <v>0.32742022613780447</v>
      </c>
      <c r="AF146">
        <v>0.32742022613780447</v>
      </c>
      <c r="AG146">
        <v>0.32742022613780447</v>
      </c>
      <c r="AH146">
        <v>0.32742022613780447</v>
      </c>
      <c r="AI146">
        <v>0.32742022613780447</v>
      </c>
      <c r="AJ146">
        <v>0.32742022613780447</v>
      </c>
      <c r="AK146">
        <v>0.32742022613780447</v>
      </c>
      <c r="AL146">
        <v>0.32742022613780447</v>
      </c>
      <c r="AM146">
        <v>0.32742022613780447</v>
      </c>
      <c r="AN146">
        <v>0.32742022613780447</v>
      </c>
      <c r="AO146">
        <v>0.32742022613780447</v>
      </c>
      <c r="AP146">
        <v>0.32742022613780447</v>
      </c>
      <c r="AQ146">
        <v>0.32742022613780447</v>
      </c>
      <c r="AR146">
        <v>0.32742022613780447</v>
      </c>
      <c r="AS146">
        <v>0.32742022613780447</v>
      </c>
      <c r="AT146">
        <v>0.32742022613780447</v>
      </c>
      <c r="AU146">
        <v>0.32742022613780447</v>
      </c>
      <c r="AV146">
        <v>0.32742022613780447</v>
      </c>
      <c r="AW146">
        <v>0.32742022613780447</v>
      </c>
      <c r="AX146">
        <v>0.32742022613780447</v>
      </c>
      <c r="AY146">
        <v>0.32742022613780447</v>
      </c>
      <c r="AZ146">
        <v>0.32742022613780447</v>
      </c>
      <c r="BA146">
        <v>0.32742022613780447</v>
      </c>
      <c r="BB146">
        <v>0.30656623062544441</v>
      </c>
      <c r="BC146">
        <v>0.27249069227263256</v>
      </c>
      <c r="BD146">
        <v>0.24634424300421959</v>
      </c>
      <c r="BE146">
        <v>0.21594787170342261</v>
      </c>
      <c r="BF146">
        <v>0.18561148015676163</v>
      </c>
      <c r="BG146">
        <v>0.12689764284661198</v>
      </c>
      <c r="BH146">
        <v>0.10012783150312356</v>
      </c>
      <c r="BI146">
        <v>9.0456937054779446E-2</v>
      </c>
      <c r="BJ146">
        <v>7.2634448673751531E-2</v>
      </c>
      <c r="BK146">
        <v>5.7906130483792513E-2</v>
      </c>
      <c r="BL146">
        <v>2.1384679245629468E-2</v>
      </c>
      <c r="BM146">
        <v>3.5522201233005638E-3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9.8378331237732097E-2</v>
      </c>
      <c r="BU146">
        <v>0</v>
      </c>
    </row>
    <row r="147" spans="1:73" x14ac:dyDescent="0.25">
      <c r="A147">
        <v>908</v>
      </c>
      <c r="B147">
        <v>1195.7344572047552</v>
      </c>
      <c r="C147">
        <v>3.3369850740038176E-3</v>
      </c>
      <c r="D147">
        <v>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5.3635363406351541E-3</v>
      </c>
      <c r="K147">
        <v>1.6287426845652028E-2</v>
      </c>
      <c r="L147">
        <v>2.1785930111463674E-2</v>
      </c>
      <c r="M147">
        <v>2.3458681464667851E-2</v>
      </c>
      <c r="N147">
        <v>3.1679566761782643E-2</v>
      </c>
      <c r="O147">
        <v>4.5920710127831485E-2</v>
      </c>
      <c r="P147">
        <v>6.1920124814246608E-2</v>
      </c>
      <c r="Q147">
        <v>7.6790951420393563E-2</v>
      </c>
      <c r="R147">
        <v>9.3552605582615661E-2</v>
      </c>
      <c r="S147">
        <v>0.12010524311676744</v>
      </c>
      <c r="T147">
        <v>0.1577889918011588</v>
      </c>
      <c r="U147">
        <v>0.20069776818201499</v>
      </c>
      <c r="V147">
        <v>0.24310855511006491</v>
      </c>
      <c r="W147">
        <v>0.27765304296922744</v>
      </c>
      <c r="X147">
        <v>0.32394805991197867</v>
      </c>
      <c r="Y147">
        <v>0.33075721121180829</v>
      </c>
      <c r="Z147">
        <v>0.33075721121180829</v>
      </c>
      <c r="AA147">
        <v>0.33075721121180829</v>
      </c>
      <c r="AB147">
        <v>0.33075721121180829</v>
      </c>
      <c r="AC147">
        <v>0.33075721121180829</v>
      </c>
      <c r="AD147">
        <v>0.33075721121180829</v>
      </c>
      <c r="AE147">
        <v>0.33075721121180829</v>
      </c>
      <c r="AF147">
        <v>0.33075721121180829</v>
      </c>
      <c r="AG147">
        <v>0.33075721121180829</v>
      </c>
      <c r="AH147">
        <v>0.33075721121180829</v>
      </c>
      <c r="AI147">
        <v>0.33075721121180829</v>
      </c>
      <c r="AJ147">
        <v>0.33075721121180829</v>
      </c>
      <c r="AK147">
        <v>0.33075721121180829</v>
      </c>
      <c r="AL147">
        <v>0.33075721121180829</v>
      </c>
      <c r="AM147">
        <v>0.33075721121180829</v>
      </c>
      <c r="AN147">
        <v>0.33075721121180829</v>
      </c>
      <c r="AO147">
        <v>0.33075721121180829</v>
      </c>
      <c r="AP147">
        <v>0.33075721121180829</v>
      </c>
      <c r="AQ147">
        <v>0.33075721121180829</v>
      </c>
      <c r="AR147">
        <v>0.33075721121180829</v>
      </c>
      <c r="AS147">
        <v>0.33075721121180829</v>
      </c>
      <c r="AT147">
        <v>0.33075721121180829</v>
      </c>
      <c r="AU147">
        <v>0.33075721121180829</v>
      </c>
      <c r="AV147">
        <v>0.33075721121180829</v>
      </c>
      <c r="AW147">
        <v>0.33075721121180829</v>
      </c>
      <c r="AX147">
        <v>0.33075721121180829</v>
      </c>
      <c r="AY147">
        <v>0.33075721121180829</v>
      </c>
      <c r="AZ147">
        <v>0.33075721121180829</v>
      </c>
      <c r="BA147">
        <v>0.33075721121180829</v>
      </c>
      <c r="BB147">
        <v>0.30990321569944823</v>
      </c>
      <c r="BC147">
        <v>0.27249069227263256</v>
      </c>
      <c r="BD147">
        <v>0.24634424300421959</v>
      </c>
      <c r="BE147">
        <v>0.21594787170342261</v>
      </c>
      <c r="BF147">
        <v>0.18561148015676163</v>
      </c>
      <c r="BG147">
        <v>0.12689764284661198</v>
      </c>
      <c r="BH147">
        <v>0.10012783150312356</v>
      </c>
      <c r="BI147">
        <v>9.0456937054779446E-2</v>
      </c>
      <c r="BJ147">
        <v>7.2634448673751531E-2</v>
      </c>
      <c r="BK147">
        <v>5.7906130483792513E-2</v>
      </c>
      <c r="BL147">
        <v>2.1384679245629468E-2</v>
      </c>
      <c r="BM147">
        <v>3.5522201233005638E-3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8.7338376270673063E-2</v>
      </c>
      <c r="BU147">
        <v>0</v>
      </c>
    </row>
    <row r="148" spans="1:73" x14ac:dyDescent="0.25">
      <c r="A148">
        <v>905</v>
      </c>
      <c r="B148">
        <v>1007.1888852906063</v>
      </c>
      <c r="C148">
        <v>2.810803231993648E-3</v>
      </c>
      <c r="D148">
        <v>30</v>
      </c>
      <c r="E148">
        <v>422.5</v>
      </c>
      <c r="F148">
        <v>-482.5</v>
      </c>
      <c r="G148">
        <v>0</v>
      </c>
      <c r="H148">
        <v>0</v>
      </c>
      <c r="I148">
        <v>0</v>
      </c>
      <c r="J148">
        <v>5.3635363406351541E-3</v>
      </c>
      <c r="K148">
        <v>1.6287426845652028E-2</v>
      </c>
      <c r="L148">
        <v>2.1785930111463674E-2</v>
      </c>
      <c r="M148">
        <v>2.3458681464667851E-2</v>
      </c>
      <c r="N148">
        <v>3.1679566761782643E-2</v>
      </c>
      <c r="O148">
        <v>4.5920710127831485E-2</v>
      </c>
      <c r="P148">
        <v>6.1920124814246608E-2</v>
      </c>
      <c r="Q148">
        <v>7.6790951420393563E-2</v>
      </c>
      <c r="R148">
        <v>9.3552605582615661E-2</v>
      </c>
      <c r="S148">
        <v>0.12010524311676744</v>
      </c>
      <c r="T148">
        <v>0.1577889918011588</v>
      </c>
      <c r="U148">
        <v>0.20350857141400863</v>
      </c>
      <c r="V148">
        <v>0.24591935834205855</v>
      </c>
      <c r="W148">
        <v>0.28046384620122111</v>
      </c>
      <c r="X148">
        <v>0.32675886314397234</v>
      </c>
      <c r="Y148">
        <v>0.33356801444380196</v>
      </c>
      <c r="Z148">
        <v>0.33356801444380196</v>
      </c>
      <c r="AA148">
        <v>0.33356801444380196</v>
      </c>
      <c r="AB148">
        <v>0.33356801444380196</v>
      </c>
      <c r="AC148">
        <v>0.33356801444380196</v>
      </c>
      <c r="AD148">
        <v>0.33356801444380196</v>
      </c>
      <c r="AE148">
        <v>0.33356801444380196</v>
      </c>
      <c r="AF148">
        <v>0.33356801444380196</v>
      </c>
      <c r="AG148">
        <v>0.33356801444380196</v>
      </c>
      <c r="AH148">
        <v>0.33356801444380196</v>
      </c>
      <c r="AI148">
        <v>0.33356801444380196</v>
      </c>
      <c r="AJ148">
        <v>0.33356801444380196</v>
      </c>
      <c r="AK148">
        <v>0.33356801444380196</v>
      </c>
      <c r="AL148">
        <v>0.33356801444380196</v>
      </c>
      <c r="AM148">
        <v>0.33356801444380196</v>
      </c>
      <c r="AN148">
        <v>0.33356801444380196</v>
      </c>
      <c r="AO148">
        <v>0.33356801444380196</v>
      </c>
      <c r="AP148">
        <v>0.33356801444380196</v>
      </c>
      <c r="AQ148">
        <v>0.33356801444380196</v>
      </c>
      <c r="AR148">
        <v>0.33356801444380196</v>
      </c>
      <c r="AS148">
        <v>0.33356801444380196</v>
      </c>
      <c r="AT148">
        <v>0.33356801444380196</v>
      </c>
      <c r="AU148">
        <v>0.33356801444380196</v>
      </c>
      <c r="AV148">
        <v>0.33356801444380196</v>
      </c>
      <c r="AW148">
        <v>0.33356801444380196</v>
      </c>
      <c r="AX148">
        <v>0.33356801444380196</v>
      </c>
      <c r="AY148">
        <v>0.33356801444380196</v>
      </c>
      <c r="AZ148">
        <v>0.33356801444380196</v>
      </c>
      <c r="BA148">
        <v>0.33356801444380196</v>
      </c>
      <c r="BB148">
        <v>0.31271401893144191</v>
      </c>
      <c r="BC148">
        <v>0.27249069227263256</v>
      </c>
      <c r="BD148">
        <v>0.24634424300421959</v>
      </c>
      <c r="BE148">
        <v>0.21594787170342261</v>
      </c>
      <c r="BF148">
        <v>0.18561148015676163</v>
      </c>
      <c r="BG148">
        <v>0.12689764284661198</v>
      </c>
      <c r="BH148">
        <v>0.10012783150312356</v>
      </c>
      <c r="BI148">
        <v>9.0456937054779446E-2</v>
      </c>
      <c r="BJ148">
        <v>7.2634448673751531E-2</v>
      </c>
      <c r="BK148">
        <v>5.7906130483792513E-2</v>
      </c>
      <c r="BL148">
        <v>2.1384679245629468E-2</v>
      </c>
      <c r="BM148">
        <v>3.5522201233005638E-3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7.24708010318868E-2</v>
      </c>
      <c r="BU148">
        <v>6.571506070885913E-3</v>
      </c>
    </row>
    <row r="149" spans="1:73" x14ac:dyDescent="0.25">
      <c r="A149">
        <v>905</v>
      </c>
      <c r="B149">
        <v>1005.252495858449</v>
      </c>
      <c r="C149">
        <v>2.805399270776646E-3</v>
      </c>
      <c r="D149">
        <v>20</v>
      </c>
      <c r="E149">
        <v>432.5</v>
      </c>
      <c r="F149">
        <v>-472.5</v>
      </c>
      <c r="G149">
        <v>0</v>
      </c>
      <c r="H149">
        <v>0</v>
      </c>
      <c r="I149">
        <v>0</v>
      </c>
      <c r="J149">
        <v>5.3635363406351541E-3</v>
      </c>
      <c r="K149">
        <v>1.6287426845652028E-2</v>
      </c>
      <c r="L149">
        <v>2.1785930111463674E-2</v>
      </c>
      <c r="M149">
        <v>2.3458681464667851E-2</v>
      </c>
      <c r="N149">
        <v>3.1679566761782643E-2</v>
      </c>
      <c r="O149">
        <v>4.5920710127831485E-2</v>
      </c>
      <c r="P149">
        <v>6.1920124814246608E-2</v>
      </c>
      <c r="Q149">
        <v>7.6790951420393563E-2</v>
      </c>
      <c r="R149">
        <v>9.3552605582615661E-2</v>
      </c>
      <c r="S149">
        <v>0.12010524311676744</v>
      </c>
      <c r="T149">
        <v>0.1577889918011588</v>
      </c>
      <c r="U149">
        <v>0.20350857141400863</v>
      </c>
      <c r="V149">
        <v>0.24872475761283519</v>
      </c>
      <c r="W149">
        <v>0.28326924547199778</v>
      </c>
      <c r="X149">
        <v>0.32956426241474901</v>
      </c>
      <c r="Y149">
        <v>0.33637341371457863</v>
      </c>
      <c r="Z149">
        <v>0.33637341371457863</v>
      </c>
      <c r="AA149">
        <v>0.33637341371457863</v>
      </c>
      <c r="AB149">
        <v>0.33637341371457863</v>
      </c>
      <c r="AC149">
        <v>0.33637341371457863</v>
      </c>
      <c r="AD149">
        <v>0.33637341371457863</v>
      </c>
      <c r="AE149">
        <v>0.33637341371457863</v>
      </c>
      <c r="AF149">
        <v>0.33637341371457863</v>
      </c>
      <c r="AG149">
        <v>0.33637341371457863</v>
      </c>
      <c r="AH149">
        <v>0.33637341371457863</v>
      </c>
      <c r="AI149">
        <v>0.33637341371457863</v>
      </c>
      <c r="AJ149">
        <v>0.33637341371457863</v>
      </c>
      <c r="AK149">
        <v>0.33637341371457863</v>
      </c>
      <c r="AL149">
        <v>0.33637341371457863</v>
      </c>
      <c r="AM149">
        <v>0.33637341371457863</v>
      </c>
      <c r="AN149">
        <v>0.33637341371457863</v>
      </c>
      <c r="AO149">
        <v>0.33637341371457863</v>
      </c>
      <c r="AP149">
        <v>0.33637341371457863</v>
      </c>
      <c r="AQ149">
        <v>0.33637341371457863</v>
      </c>
      <c r="AR149">
        <v>0.33637341371457863</v>
      </c>
      <c r="AS149">
        <v>0.33637341371457863</v>
      </c>
      <c r="AT149">
        <v>0.33637341371457863</v>
      </c>
      <c r="AU149">
        <v>0.33637341371457863</v>
      </c>
      <c r="AV149">
        <v>0.33637341371457863</v>
      </c>
      <c r="AW149">
        <v>0.33637341371457863</v>
      </c>
      <c r="AX149">
        <v>0.33637341371457863</v>
      </c>
      <c r="AY149">
        <v>0.33637341371457863</v>
      </c>
      <c r="AZ149">
        <v>0.33637341371457863</v>
      </c>
      <c r="BA149">
        <v>0.33637341371457863</v>
      </c>
      <c r="BB149">
        <v>0.31551941820221857</v>
      </c>
      <c r="BC149">
        <v>0.27529609154340923</v>
      </c>
      <c r="BD149">
        <v>0.24634424300421959</v>
      </c>
      <c r="BE149">
        <v>0.21594787170342261</v>
      </c>
      <c r="BF149">
        <v>0.18561148015676163</v>
      </c>
      <c r="BG149">
        <v>0.12689764284661198</v>
      </c>
      <c r="BH149">
        <v>0.10012783150312356</v>
      </c>
      <c r="BI149">
        <v>9.0456937054779446E-2</v>
      </c>
      <c r="BJ149">
        <v>7.2634448673751531E-2</v>
      </c>
      <c r="BK149">
        <v>5.7906130483792513E-2</v>
      </c>
      <c r="BL149">
        <v>2.1384679245629468E-2</v>
      </c>
      <c r="BM149">
        <v>3.5522201233005638E-3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5.9542474737290019E-2</v>
      </c>
      <c r="BU149">
        <v>1.4376145109942839E-2</v>
      </c>
    </row>
    <row r="150" spans="1:73" x14ac:dyDescent="0.25">
      <c r="A150">
        <v>854</v>
      </c>
      <c r="B150">
        <v>1099.1983801567717</v>
      </c>
      <c r="C150">
        <v>3.0675778939472497E-3</v>
      </c>
      <c r="D150">
        <v>10</v>
      </c>
      <c r="E150">
        <v>417</v>
      </c>
      <c r="F150">
        <v>-437</v>
      </c>
      <c r="G150">
        <v>0</v>
      </c>
      <c r="H150">
        <v>0</v>
      </c>
      <c r="I150">
        <v>0</v>
      </c>
      <c r="J150">
        <v>5.3635363406351541E-3</v>
      </c>
      <c r="K150">
        <v>1.6287426845652028E-2</v>
      </c>
      <c r="L150">
        <v>2.1785930111463674E-2</v>
      </c>
      <c r="M150">
        <v>2.3458681464667851E-2</v>
      </c>
      <c r="N150">
        <v>3.1679566761782643E-2</v>
      </c>
      <c r="O150">
        <v>4.5920710127831485E-2</v>
      </c>
      <c r="P150">
        <v>6.1920124814246608E-2</v>
      </c>
      <c r="Q150">
        <v>7.6790951420393563E-2</v>
      </c>
      <c r="R150">
        <v>9.3552605582615661E-2</v>
      </c>
      <c r="S150">
        <v>0.12010524311676744</v>
      </c>
      <c r="T150">
        <v>0.1577889918011588</v>
      </c>
      <c r="U150">
        <v>0.20350857141400863</v>
      </c>
      <c r="V150">
        <v>0.24872475761283519</v>
      </c>
      <c r="W150">
        <v>0.28633682336594501</v>
      </c>
      <c r="X150">
        <v>0.33263184030869625</v>
      </c>
      <c r="Y150">
        <v>0.33944099160852587</v>
      </c>
      <c r="Z150">
        <v>0.33944099160852587</v>
      </c>
      <c r="AA150">
        <v>0.33944099160852587</v>
      </c>
      <c r="AB150">
        <v>0.33944099160852587</v>
      </c>
      <c r="AC150">
        <v>0.33944099160852587</v>
      </c>
      <c r="AD150">
        <v>0.33944099160852587</v>
      </c>
      <c r="AE150">
        <v>0.33944099160852587</v>
      </c>
      <c r="AF150">
        <v>0.33944099160852587</v>
      </c>
      <c r="AG150">
        <v>0.33944099160852587</v>
      </c>
      <c r="AH150">
        <v>0.33944099160852587</v>
      </c>
      <c r="AI150">
        <v>0.33944099160852587</v>
      </c>
      <c r="AJ150">
        <v>0.33944099160852587</v>
      </c>
      <c r="AK150">
        <v>0.33944099160852587</v>
      </c>
      <c r="AL150">
        <v>0.33944099160852587</v>
      </c>
      <c r="AM150">
        <v>0.33944099160852587</v>
      </c>
      <c r="AN150">
        <v>0.33944099160852587</v>
      </c>
      <c r="AO150">
        <v>0.33944099160852587</v>
      </c>
      <c r="AP150">
        <v>0.33944099160852587</v>
      </c>
      <c r="AQ150">
        <v>0.33944099160852587</v>
      </c>
      <c r="AR150">
        <v>0.33944099160852587</v>
      </c>
      <c r="AS150">
        <v>0.33944099160852587</v>
      </c>
      <c r="AT150">
        <v>0.33944099160852587</v>
      </c>
      <c r="AU150">
        <v>0.33944099160852587</v>
      </c>
      <c r="AV150">
        <v>0.33944099160852587</v>
      </c>
      <c r="AW150">
        <v>0.33944099160852587</v>
      </c>
      <c r="AX150">
        <v>0.33944099160852587</v>
      </c>
      <c r="AY150">
        <v>0.33944099160852587</v>
      </c>
      <c r="AZ150">
        <v>0.33944099160852587</v>
      </c>
      <c r="BA150">
        <v>0.33944099160852587</v>
      </c>
      <c r="BB150">
        <v>0.31858699609616581</v>
      </c>
      <c r="BC150">
        <v>0.27529609154340923</v>
      </c>
      <c r="BD150">
        <v>0.24634424300421959</v>
      </c>
      <c r="BE150">
        <v>0.21594787170342261</v>
      </c>
      <c r="BF150">
        <v>0.18561148015676163</v>
      </c>
      <c r="BG150">
        <v>0.12689764284661198</v>
      </c>
      <c r="BH150">
        <v>0.10012783150312356</v>
      </c>
      <c r="BI150">
        <v>9.0456937054779446E-2</v>
      </c>
      <c r="BJ150">
        <v>7.2634448673751531E-2</v>
      </c>
      <c r="BK150">
        <v>5.7906130483792513E-2</v>
      </c>
      <c r="BL150">
        <v>2.1384679245629468E-2</v>
      </c>
      <c r="BM150">
        <v>3.5522201233005638E-3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5.8407839742550816E-3</v>
      </c>
      <c r="BU150">
        <v>2.2789545994046367E-3</v>
      </c>
    </row>
    <row r="151" spans="1:73" x14ac:dyDescent="0.25">
      <c r="A151">
        <v>854</v>
      </c>
      <c r="B151">
        <v>1019.1576214002472</v>
      </c>
      <c r="C151">
        <v>2.8442048735637404E-3</v>
      </c>
      <c r="D151">
        <v>0</v>
      </c>
      <c r="E151">
        <v>427</v>
      </c>
      <c r="F151">
        <v>-427</v>
      </c>
      <c r="G151">
        <v>0</v>
      </c>
      <c r="H151">
        <v>0</v>
      </c>
      <c r="I151">
        <v>0</v>
      </c>
      <c r="J151">
        <v>5.3635363406351541E-3</v>
      </c>
      <c r="K151">
        <v>1.6287426845652028E-2</v>
      </c>
      <c r="L151">
        <v>2.1785930111463674E-2</v>
      </c>
      <c r="M151">
        <v>2.3458681464667851E-2</v>
      </c>
      <c r="N151">
        <v>3.1679566761782643E-2</v>
      </c>
      <c r="O151">
        <v>4.5920710127831485E-2</v>
      </c>
      <c r="P151">
        <v>6.1920124814246608E-2</v>
      </c>
      <c r="Q151">
        <v>7.6790951420393563E-2</v>
      </c>
      <c r="R151">
        <v>9.3552605582615661E-2</v>
      </c>
      <c r="S151">
        <v>0.12010524311676744</v>
      </c>
      <c r="T151">
        <v>0.1577889918011588</v>
      </c>
      <c r="U151">
        <v>0.20350857141400863</v>
      </c>
      <c r="V151">
        <v>0.24872475761283519</v>
      </c>
      <c r="W151">
        <v>0.28633682336594501</v>
      </c>
      <c r="X151">
        <v>0.33547604518225999</v>
      </c>
      <c r="Y151">
        <v>0.3422851964820896</v>
      </c>
      <c r="Z151">
        <v>0.3422851964820896</v>
      </c>
      <c r="AA151">
        <v>0.3422851964820896</v>
      </c>
      <c r="AB151">
        <v>0.3422851964820896</v>
      </c>
      <c r="AC151">
        <v>0.3422851964820896</v>
      </c>
      <c r="AD151">
        <v>0.3422851964820896</v>
      </c>
      <c r="AE151">
        <v>0.3422851964820896</v>
      </c>
      <c r="AF151">
        <v>0.3422851964820896</v>
      </c>
      <c r="AG151">
        <v>0.3422851964820896</v>
      </c>
      <c r="AH151">
        <v>0.3422851964820896</v>
      </c>
      <c r="AI151">
        <v>0.3422851964820896</v>
      </c>
      <c r="AJ151">
        <v>0.3422851964820896</v>
      </c>
      <c r="AK151">
        <v>0.3422851964820896</v>
      </c>
      <c r="AL151">
        <v>0.3422851964820896</v>
      </c>
      <c r="AM151">
        <v>0.3422851964820896</v>
      </c>
      <c r="AN151">
        <v>0.3422851964820896</v>
      </c>
      <c r="AO151">
        <v>0.3422851964820896</v>
      </c>
      <c r="AP151">
        <v>0.3422851964820896</v>
      </c>
      <c r="AQ151">
        <v>0.3422851964820896</v>
      </c>
      <c r="AR151">
        <v>0.3422851964820896</v>
      </c>
      <c r="AS151">
        <v>0.3422851964820896</v>
      </c>
      <c r="AT151">
        <v>0.3422851964820896</v>
      </c>
      <c r="AU151">
        <v>0.3422851964820896</v>
      </c>
      <c r="AV151">
        <v>0.3422851964820896</v>
      </c>
      <c r="AW151">
        <v>0.3422851964820896</v>
      </c>
      <c r="AX151">
        <v>0.3422851964820896</v>
      </c>
      <c r="AY151">
        <v>0.3422851964820896</v>
      </c>
      <c r="AZ151">
        <v>0.3422851964820896</v>
      </c>
      <c r="BA151">
        <v>0.3422851964820896</v>
      </c>
      <c r="BB151">
        <v>0.32143120096972955</v>
      </c>
      <c r="BC151">
        <v>0.27529609154340923</v>
      </c>
      <c r="BD151">
        <v>0.24634424300421959</v>
      </c>
      <c r="BE151">
        <v>0.21594787170342261</v>
      </c>
      <c r="BF151">
        <v>0.18561148015676163</v>
      </c>
      <c r="BG151">
        <v>0.12689764284661198</v>
      </c>
      <c r="BH151">
        <v>0.10012783150312356</v>
      </c>
      <c r="BI151">
        <v>9.0456937054779446E-2</v>
      </c>
      <c r="BJ151">
        <v>7.2634448673751531E-2</v>
      </c>
      <c r="BK151">
        <v>5.7906130483792513E-2</v>
      </c>
      <c r="BL151">
        <v>2.1384679245629468E-2</v>
      </c>
      <c r="BM151">
        <v>3.5522201233005638E-3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3.2924489069535712E-3</v>
      </c>
      <c r="BU151">
        <v>1.0083593638461563E-2</v>
      </c>
    </row>
    <row r="152" spans="1:73" x14ac:dyDescent="0.25">
      <c r="A152">
        <v>835</v>
      </c>
      <c r="B152">
        <v>1116.1206331692536</v>
      </c>
      <c r="C152">
        <v>3.1148035178145883E-3</v>
      </c>
      <c r="D152">
        <v>-10</v>
      </c>
      <c r="E152">
        <v>427.5</v>
      </c>
      <c r="F152">
        <v>-407.5</v>
      </c>
      <c r="G152">
        <v>0</v>
      </c>
      <c r="H152">
        <v>0</v>
      </c>
      <c r="I152">
        <v>0</v>
      </c>
      <c r="J152">
        <v>5.3635363406351541E-3</v>
      </c>
      <c r="K152">
        <v>1.6287426845652028E-2</v>
      </c>
      <c r="L152">
        <v>2.1785930111463674E-2</v>
      </c>
      <c r="M152">
        <v>2.3458681464667851E-2</v>
      </c>
      <c r="N152">
        <v>3.1679566761782643E-2</v>
      </c>
      <c r="O152">
        <v>4.5920710127831485E-2</v>
      </c>
      <c r="P152">
        <v>6.1920124814246608E-2</v>
      </c>
      <c r="Q152">
        <v>7.6790951420393563E-2</v>
      </c>
      <c r="R152">
        <v>9.3552605582615661E-2</v>
      </c>
      <c r="S152">
        <v>0.12010524311676744</v>
      </c>
      <c r="T152">
        <v>0.1577889918011588</v>
      </c>
      <c r="U152">
        <v>0.20350857141400863</v>
      </c>
      <c r="V152">
        <v>0.24872475761283519</v>
      </c>
      <c r="W152">
        <v>0.28633682336594501</v>
      </c>
      <c r="X152">
        <v>0.33859084870007455</v>
      </c>
      <c r="Y152">
        <v>0.34539999999990417</v>
      </c>
      <c r="Z152">
        <v>0.34539999999990417</v>
      </c>
      <c r="AA152">
        <v>0.34539999999990417</v>
      </c>
      <c r="AB152">
        <v>0.34539999999990417</v>
      </c>
      <c r="AC152">
        <v>0.34539999999990417</v>
      </c>
      <c r="AD152">
        <v>0.34539999999990417</v>
      </c>
      <c r="AE152">
        <v>0.34539999999990417</v>
      </c>
      <c r="AF152">
        <v>0.34539999999990417</v>
      </c>
      <c r="AG152">
        <v>0.34539999999990417</v>
      </c>
      <c r="AH152">
        <v>0.34539999999990417</v>
      </c>
      <c r="AI152">
        <v>0.34539999999990417</v>
      </c>
      <c r="AJ152">
        <v>0.34539999999990417</v>
      </c>
      <c r="AK152">
        <v>0.34539999999990417</v>
      </c>
      <c r="AL152">
        <v>0.34539999999990417</v>
      </c>
      <c r="AM152">
        <v>0.34539999999990417</v>
      </c>
      <c r="AN152">
        <v>0.34539999999990417</v>
      </c>
      <c r="AO152">
        <v>0.34539999999990417</v>
      </c>
      <c r="AP152">
        <v>0.34539999999990417</v>
      </c>
      <c r="AQ152">
        <v>0.34539999999990417</v>
      </c>
      <c r="AR152">
        <v>0.34539999999990417</v>
      </c>
      <c r="AS152">
        <v>0.34539999999990417</v>
      </c>
      <c r="AT152">
        <v>0.34539999999990417</v>
      </c>
      <c r="AU152">
        <v>0.34539999999990417</v>
      </c>
      <c r="AV152">
        <v>0.34539999999990417</v>
      </c>
      <c r="AW152">
        <v>0.34539999999990417</v>
      </c>
      <c r="AX152">
        <v>0.34539999999990417</v>
      </c>
      <c r="AY152">
        <v>0.34539999999990417</v>
      </c>
      <c r="AZ152">
        <v>0.34539999999990417</v>
      </c>
      <c r="BA152">
        <v>0.34539999999990417</v>
      </c>
      <c r="BB152">
        <v>0.32454600448754412</v>
      </c>
      <c r="BC152">
        <v>0.27529609154340923</v>
      </c>
      <c r="BD152">
        <v>0.24634424300421959</v>
      </c>
      <c r="BE152">
        <v>0.21594787170342261</v>
      </c>
      <c r="BF152">
        <v>0.18561148015676163</v>
      </c>
      <c r="BG152">
        <v>0.12689764284661198</v>
      </c>
      <c r="BH152">
        <v>0.10012783150312356</v>
      </c>
      <c r="BI152">
        <v>9.0456937054779446E-2</v>
      </c>
      <c r="BJ152">
        <v>7.2634448673751531E-2</v>
      </c>
      <c r="BK152">
        <v>5.7906130483792513E-2</v>
      </c>
      <c r="BL152">
        <v>2.1384679245629468E-2</v>
      </c>
      <c r="BM152">
        <v>3.5522201233005638E-3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1.0473825590414376E-2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597.6303406442903</v>
      </c>
      <c r="C3">
        <v>1.0325041309611122E-3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1.0325041309611122E-3</v>
      </c>
      <c r="W3">
        <v>1.0325041309611122E-3</v>
      </c>
      <c r="X3">
        <v>1.0325041309611122E-3</v>
      </c>
      <c r="Y3">
        <v>1.0325041309611122E-3</v>
      </c>
      <c r="Z3">
        <v>1.0325041309611122E-3</v>
      </c>
      <c r="AA3">
        <v>1.0325041309611122E-3</v>
      </c>
      <c r="AB3">
        <v>1.0325041309611122E-3</v>
      </c>
      <c r="AC3">
        <v>1.0325041309611122E-3</v>
      </c>
      <c r="AD3">
        <v>1.0325041309611122E-3</v>
      </c>
      <c r="AE3">
        <v>1.0325041309611122E-3</v>
      </c>
      <c r="AF3">
        <v>1.0325041309611122E-3</v>
      </c>
      <c r="AG3">
        <v>1.0325041309611122E-3</v>
      </c>
      <c r="AH3">
        <v>1.0325041309611122E-3</v>
      </c>
      <c r="AI3">
        <v>1.0325041309611122E-3</v>
      </c>
      <c r="AJ3">
        <v>1.0325041309611122E-3</v>
      </c>
      <c r="AK3">
        <v>1.0325041309611122E-3</v>
      </c>
      <c r="AL3">
        <v>1.0325041309611122E-3</v>
      </c>
      <c r="AM3">
        <v>1.0325041309611122E-3</v>
      </c>
      <c r="AN3">
        <v>1.0325041309611122E-3</v>
      </c>
      <c r="AO3">
        <v>1.0325041309611122E-3</v>
      </c>
      <c r="AP3">
        <v>1.0325041309611122E-3</v>
      </c>
      <c r="AQ3">
        <v>1.0325041309611122E-3</v>
      </c>
      <c r="AR3">
        <v>1.0325041309611122E-3</v>
      </c>
      <c r="AS3">
        <v>1.0325041309611122E-3</v>
      </c>
      <c r="AT3">
        <v>1.0325041309611122E-3</v>
      </c>
      <c r="AU3">
        <v>1.0325041309611122E-3</v>
      </c>
      <c r="AV3">
        <v>1.0325041309611122E-3</v>
      </c>
      <c r="AW3">
        <v>1.0325041309611122E-3</v>
      </c>
      <c r="AX3">
        <v>1.0325041309611122E-3</v>
      </c>
      <c r="AY3">
        <v>1.0325041309611122E-3</v>
      </c>
      <c r="AZ3">
        <v>1.0325041309611122E-3</v>
      </c>
      <c r="BA3">
        <v>1.0325041309611122E-3</v>
      </c>
      <c r="BB3">
        <v>1.0325041309611122E-3</v>
      </c>
      <c r="BC3">
        <v>1.0325041309611122E-3</v>
      </c>
      <c r="BD3">
        <v>1.0325041309611122E-3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632.91487028968629</v>
      </c>
      <c r="C4">
        <v>1.0934639252356388E-3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2.125968056196751E-3</v>
      </c>
      <c r="W4">
        <v>2.125968056196751E-3</v>
      </c>
      <c r="X4">
        <v>2.125968056196751E-3</v>
      </c>
      <c r="Y4">
        <v>2.125968056196751E-3</v>
      </c>
      <c r="Z4">
        <v>2.125968056196751E-3</v>
      </c>
      <c r="AA4">
        <v>2.125968056196751E-3</v>
      </c>
      <c r="AB4">
        <v>2.125968056196751E-3</v>
      </c>
      <c r="AC4">
        <v>2.125968056196751E-3</v>
      </c>
      <c r="AD4">
        <v>2.125968056196751E-3</v>
      </c>
      <c r="AE4">
        <v>2.125968056196751E-3</v>
      </c>
      <c r="AF4">
        <v>2.125968056196751E-3</v>
      </c>
      <c r="AG4">
        <v>2.125968056196751E-3</v>
      </c>
      <c r="AH4">
        <v>2.125968056196751E-3</v>
      </c>
      <c r="AI4">
        <v>2.125968056196751E-3</v>
      </c>
      <c r="AJ4">
        <v>2.125968056196751E-3</v>
      </c>
      <c r="AK4">
        <v>2.125968056196751E-3</v>
      </c>
      <c r="AL4">
        <v>2.125968056196751E-3</v>
      </c>
      <c r="AM4">
        <v>2.125968056196751E-3</v>
      </c>
      <c r="AN4">
        <v>2.125968056196751E-3</v>
      </c>
      <c r="AO4">
        <v>2.125968056196751E-3</v>
      </c>
      <c r="AP4">
        <v>2.125968056196751E-3</v>
      </c>
      <c r="AQ4">
        <v>2.125968056196751E-3</v>
      </c>
      <c r="AR4">
        <v>2.125968056196751E-3</v>
      </c>
      <c r="AS4">
        <v>2.125968056196751E-3</v>
      </c>
      <c r="AT4">
        <v>2.125968056196751E-3</v>
      </c>
      <c r="AU4">
        <v>2.125968056196751E-3</v>
      </c>
      <c r="AV4">
        <v>2.125968056196751E-3</v>
      </c>
      <c r="AW4">
        <v>2.125968056196751E-3</v>
      </c>
      <c r="AX4">
        <v>2.125968056196751E-3</v>
      </c>
      <c r="AY4">
        <v>2.125968056196751E-3</v>
      </c>
      <c r="AZ4">
        <v>2.125968056196751E-3</v>
      </c>
      <c r="BA4">
        <v>2.125968056196751E-3</v>
      </c>
      <c r="BB4">
        <v>2.125968056196751E-3</v>
      </c>
      <c r="BC4">
        <v>2.125968056196751E-3</v>
      </c>
      <c r="BD4">
        <v>2.125968056196751E-3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692.08911018536617</v>
      </c>
      <c r="C5">
        <v>1.195697100132525E-3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3.321665156329276E-3</v>
      </c>
      <c r="W5">
        <v>3.321665156329276E-3</v>
      </c>
      <c r="X5">
        <v>3.321665156329276E-3</v>
      </c>
      <c r="Y5">
        <v>3.321665156329276E-3</v>
      </c>
      <c r="Z5">
        <v>3.321665156329276E-3</v>
      </c>
      <c r="AA5">
        <v>3.321665156329276E-3</v>
      </c>
      <c r="AB5">
        <v>3.321665156329276E-3</v>
      </c>
      <c r="AC5">
        <v>3.321665156329276E-3</v>
      </c>
      <c r="AD5">
        <v>3.321665156329276E-3</v>
      </c>
      <c r="AE5">
        <v>3.321665156329276E-3</v>
      </c>
      <c r="AF5">
        <v>3.321665156329276E-3</v>
      </c>
      <c r="AG5">
        <v>3.321665156329276E-3</v>
      </c>
      <c r="AH5">
        <v>3.321665156329276E-3</v>
      </c>
      <c r="AI5">
        <v>3.321665156329276E-3</v>
      </c>
      <c r="AJ5">
        <v>3.321665156329276E-3</v>
      </c>
      <c r="AK5">
        <v>3.321665156329276E-3</v>
      </c>
      <c r="AL5">
        <v>3.321665156329276E-3</v>
      </c>
      <c r="AM5">
        <v>3.321665156329276E-3</v>
      </c>
      <c r="AN5">
        <v>3.321665156329276E-3</v>
      </c>
      <c r="AO5">
        <v>3.321665156329276E-3</v>
      </c>
      <c r="AP5">
        <v>3.321665156329276E-3</v>
      </c>
      <c r="AQ5">
        <v>3.321665156329276E-3</v>
      </c>
      <c r="AR5">
        <v>3.321665156329276E-3</v>
      </c>
      <c r="AS5">
        <v>3.321665156329276E-3</v>
      </c>
      <c r="AT5">
        <v>3.321665156329276E-3</v>
      </c>
      <c r="AU5">
        <v>3.321665156329276E-3</v>
      </c>
      <c r="AV5">
        <v>3.321665156329276E-3</v>
      </c>
      <c r="AW5">
        <v>3.321665156329276E-3</v>
      </c>
      <c r="AX5">
        <v>3.321665156329276E-3</v>
      </c>
      <c r="AY5">
        <v>3.321665156329276E-3</v>
      </c>
      <c r="AZ5">
        <v>3.321665156329276E-3</v>
      </c>
      <c r="BA5">
        <v>3.321665156329276E-3</v>
      </c>
      <c r="BB5">
        <v>3.321665156329276E-3</v>
      </c>
      <c r="BC5">
        <v>3.321665156329276E-3</v>
      </c>
      <c r="BD5">
        <v>3.321665156329276E-3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630.40302550732224</v>
      </c>
      <c r="C6">
        <v>1.0891243026667312E-3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4.410789458996007E-3</v>
      </c>
      <c r="W6">
        <v>4.410789458996007E-3</v>
      </c>
      <c r="X6">
        <v>4.410789458996007E-3</v>
      </c>
      <c r="Y6">
        <v>4.410789458996007E-3</v>
      </c>
      <c r="Z6">
        <v>4.410789458996007E-3</v>
      </c>
      <c r="AA6">
        <v>4.410789458996007E-3</v>
      </c>
      <c r="AB6">
        <v>4.410789458996007E-3</v>
      </c>
      <c r="AC6">
        <v>4.410789458996007E-3</v>
      </c>
      <c r="AD6">
        <v>4.410789458996007E-3</v>
      </c>
      <c r="AE6">
        <v>4.410789458996007E-3</v>
      </c>
      <c r="AF6">
        <v>4.410789458996007E-3</v>
      </c>
      <c r="AG6">
        <v>4.410789458996007E-3</v>
      </c>
      <c r="AH6">
        <v>4.410789458996007E-3</v>
      </c>
      <c r="AI6">
        <v>4.410789458996007E-3</v>
      </c>
      <c r="AJ6">
        <v>4.410789458996007E-3</v>
      </c>
      <c r="AK6">
        <v>4.410789458996007E-3</v>
      </c>
      <c r="AL6">
        <v>4.410789458996007E-3</v>
      </c>
      <c r="AM6">
        <v>4.410789458996007E-3</v>
      </c>
      <c r="AN6">
        <v>4.410789458996007E-3</v>
      </c>
      <c r="AO6">
        <v>4.410789458996007E-3</v>
      </c>
      <c r="AP6">
        <v>4.410789458996007E-3</v>
      </c>
      <c r="AQ6">
        <v>4.410789458996007E-3</v>
      </c>
      <c r="AR6">
        <v>4.410789458996007E-3</v>
      </c>
      <c r="AS6">
        <v>4.410789458996007E-3</v>
      </c>
      <c r="AT6">
        <v>4.410789458996007E-3</v>
      </c>
      <c r="AU6">
        <v>4.410789458996007E-3</v>
      </c>
      <c r="AV6">
        <v>4.410789458996007E-3</v>
      </c>
      <c r="AW6">
        <v>4.410789458996007E-3</v>
      </c>
      <c r="AX6">
        <v>4.410789458996007E-3</v>
      </c>
      <c r="AY6">
        <v>4.410789458996007E-3</v>
      </c>
      <c r="AZ6">
        <v>4.410789458996007E-3</v>
      </c>
      <c r="BA6">
        <v>4.410789458996007E-3</v>
      </c>
      <c r="BB6">
        <v>4.410789458996007E-3</v>
      </c>
      <c r="BC6">
        <v>4.410789458996007E-3</v>
      </c>
      <c r="BD6">
        <v>4.410789458996007E-3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647.36181597106702</v>
      </c>
      <c r="C7">
        <v>1.1184233860951985E-3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5.5292128450912057E-3</v>
      </c>
      <c r="W7">
        <v>5.5292128450912057E-3</v>
      </c>
      <c r="X7">
        <v>5.5292128450912057E-3</v>
      </c>
      <c r="Y7">
        <v>5.5292128450912057E-3</v>
      </c>
      <c r="Z7">
        <v>5.5292128450912057E-3</v>
      </c>
      <c r="AA7">
        <v>5.5292128450912057E-3</v>
      </c>
      <c r="AB7">
        <v>5.5292128450912057E-3</v>
      </c>
      <c r="AC7">
        <v>5.5292128450912057E-3</v>
      </c>
      <c r="AD7">
        <v>5.5292128450912057E-3</v>
      </c>
      <c r="AE7">
        <v>5.5292128450912057E-3</v>
      </c>
      <c r="AF7">
        <v>5.5292128450912057E-3</v>
      </c>
      <c r="AG7">
        <v>5.5292128450912057E-3</v>
      </c>
      <c r="AH7">
        <v>5.5292128450912057E-3</v>
      </c>
      <c r="AI7">
        <v>5.5292128450912057E-3</v>
      </c>
      <c r="AJ7">
        <v>5.5292128450912057E-3</v>
      </c>
      <c r="AK7">
        <v>5.5292128450912057E-3</v>
      </c>
      <c r="AL7">
        <v>5.5292128450912057E-3</v>
      </c>
      <c r="AM7">
        <v>5.5292128450912057E-3</v>
      </c>
      <c r="AN7">
        <v>5.5292128450912057E-3</v>
      </c>
      <c r="AO7">
        <v>5.5292128450912057E-3</v>
      </c>
      <c r="AP7">
        <v>5.5292128450912057E-3</v>
      </c>
      <c r="AQ7">
        <v>5.5292128450912057E-3</v>
      </c>
      <c r="AR7">
        <v>5.5292128450912057E-3</v>
      </c>
      <c r="AS7">
        <v>5.5292128450912057E-3</v>
      </c>
      <c r="AT7">
        <v>5.5292128450912057E-3</v>
      </c>
      <c r="AU7">
        <v>5.5292128450912057E-3</v>
      </c>
      <c r="AV7">
        <v>5.5292128450912057E-3</v>
      </c>
      <c r="AW7">
        <v>5.5292128450912057E-3</v>
      </c>
      <c r="AX7">
        <v>5.5292128450912057E-3</v>
      </c>
      <c r="AY7">
        <v>5.5292128450912057E-3</v>
      </c>
      <c r="AZ7">
        <v>5.5292128450912057E-3</v>
      </c>
      <c r="BA7">
        <v>5.5292128450912057E-3</v>
      </c>
      <c r="BB7">
        <v>5.5292128450912057E-3</v>
      </c>
      <c r="BC7">
        <v>5.5292128450912057E-3</v>
      </c>
      <c r="BD7">
        <v>5.5292128450912057E-3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991</v>
      </c>
      <c r="B8">
        <v>425.48357796091824</v>
      </c>
      <c r="C8">
        <v>7.3509245100767415E-4</v>
      </c>
      <c r="D8">
        <v>10</v>
      </c>
      <c r="E8">
        <v>505.5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7.3509245100767415E-4</v>
      </c>
      <c r="V8">
        <v>6.2643052960988802E-3</v>
      </c>
      <c r="W8">
        <v>6.2643052960988802E-3</v>
      </c>
      <c r="X8">
        <v>6.2643052960988802E-3</v>
      </c>
      <c r="Y8">
        <v>6.2643052960988802E-3</v>
      </c>
      <c r="Z8">
        <v>6.2643052960988802E-3</v>
      </c>
      <c r="AA8">
        <v>6.2643052960988802E-3</v>
      </c>
      <c r="AB8">
        <v>6.2643052960988802E-3</v>
      </c>
      <c r="AC8">
        <v>6.2643052960988802E-3</v>
      </c>
      <c r="AD8">
        <v>6.2643052960988802E-3</v>
      </c>
      <c r="AE8">
        <v>6.2643052960988802E-3</v>
      </c>
      <c r="AF8">
        <v>6.2643052960988802E-3</v>
      </c>
      <c r="AG8">
        <v>6.2643052960988802E-3</v>
      </c>
      <c r="AH8">
        <v>6.2643052960988802E-3</v>
      </c>
      <c r="AI8">
        <v>6.2643052960988802E-3</v>
      </c>
      <c r="AJ8">
        <v>6.2643052960988802E-3</v>
      </c>
      <c r="AK8">
        <v>6.2643052960988802E-3</v>
      </c>
      <c r="AL8">
        <v>6.2643052960988802E-3</v>
      </c>
      <c r="AM8">
        <v>6.2643052960988802E-3</v>
      </c>
      <c r="AN8">
        <v>6.2643052960988802E-3</v>
      </c>
      <c r="AO8">
        <v>6.2643052960988802E-3</v>
      </c>
      <c r="AP8">
        <v>6.2643052960988802E-3</v>
      </c>
      <c r="AQ8">
        <v>6.2643052960988802E-3</v>
      </c>
      <c r="AR8">
        <v>6.2643052960988802E-3</v>
      </c>
      <c r="AS8">
        <v>6.2643052960988802E-3</v>
      </c>
      <c r="AT8">
        <v>6.2643052960988802E-3</v>
      </c>
      <c r="AU8">
        <v>6.2643052960988802E-3</v>
      </c>
      <c r="AV8">
        <v>6.2643052960988802E-3</v>
      </c>
      <c r="AW8">
        <v>6.2643052960988802E-3</v>
      </c>
      <c r="AX8">
        <v>6.2643052960988802E-3</v>
      </c>
      <c r="AY8">
        <v>6.2643052960988802E-3</v>
      </c>
      <c r="AZ8">
        <v>6.2643052960988802E-3</v>
      </c>
      <c r="BA8">
        <v>6.2643052960988802E-3</v>
      </c>
      <c r="BB8">
        <v>6.2643052960988802E-3</v>
      </c>
      <c r="BC8">
        <v>6.2643052960988802E-3</v>
      </c>
      <c r="BD8">
        <v>6.2643052960988802E-3</v>
      </c>
      <c r="BE8">
        <v>7.3509245100767415E-4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2.3300500237921759E-3</v>
      </c>
    </row>
    <row r="9" spans="1:73" x14ac:dyDescent="0.25">
      <c r="A9">
        <v>991</v>
      </c>
      <c r="B9">
        <v>539.55995350685168</v>
      </c>
      <c r="C9">
        <v>9.3217804219313362E-4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7.3509245100767415E-4</v>
      </c>
      <c r="V9">
        <v>7.1964833382920142E-3</v>
      </c>
      <c r="W9">
        <v>7.1964833382920142E-3</v>
      </c>
      <c r="X9">
        <v>7.1964833382920142E-3</v>
      </c>
      <c r="Y9">
        <v>7.1964833382920142E-3</v>
      </c>
      <c r="Z9">
        <v>7.1964833382920142E-3</v>
      </c>
      <c r="AA9">
        <v>7.1964833382920142E-3</v>
      </c>
      <c r="AB9">
        <v>7.1964833382920142E-3</v>
      </c>
      <c r="AC9">
        <v>7.1964833382920142E-3</v>
      </c>
      <c r="AD9">
        <v>7.1964833382920142E-3</v>
      </c>
      <c r="AE9">
        <v>7.1964833382920142E-3</v>
      </c>
      <c r="AF9">
        <v>7.1964833382920142E-3</v>
      </c>
      <c r="AG9">
        <v>7.1964833382920142E-3</v>
      </c>
      <c r="AH9">
        <v>7.1964833382920142E-3</v>
      </c>
      <c r="AI9">
        <v>7.1964833382920142E-3</v>
      </c>
      <c r="AJ9">
        <v>7.1964833382920142E-3</v>
      </c>
      <c r="AK9">
        <v>7.1964833382920142E-3</v>
      </c>
      <c r="AL9">
        <v>7.1964833382920142E-3</v>
      </c>
      <c r="AM9">
        <v>7.1964833382920142E-3</v>
      </c>
      <c r="AN9">
        <v>7.1964833382920142E-3</v>
      </c>
      <c r="AO9">
        <v>7.1964833382920142E-3</v>
      </c>
      <c r="AP9">
        <v>7.1964833382920142E-3</v>
      </c>
      <c r="AQ9">
        <v>7.1964833382920142E-3</v>
      </c>
      <c r="AR9">
        <v>7.1964833382920142E-3</v>
      </c>
      <c r="AS9">
        <v>7.1964833382920142E-3</v>
      </c>
      <c r="AT9">
        <v>7.1964833382920142E-3</v>
      </c>
      <c r="AU9">
        <v>7.1964833382920142E-3</v>
      </c>
      <c r="AV9">
        <v>7.1964833382920142E-3</v>
      </c>
      <c r="AW9">
        <v>7.1964833382920142E-3</v>
      </c>
      <c r="AX9">
        <v>7.1964833382920142E-3</v>
      </c>
      <c r="AY9">
        <v>7.1964833382920142E-3</v>
      </c>
      <c r="AZ9">
        <v>7.1964833382920142E-3</v>
      </c>
      <c r="BA9">
        <v>7.1964833382920142E-3</v>
      </c>
      <c r="BB9">
        <v>7.1964833382920142E-3</v>
      </c>
      <c r="BC9">
        <v>7.1964833382920142E-3</v>
      </c>
      <c r="BD9">
        <v>7.1964833382920142E-3</v>
      </c>
      <c r="BE9">
        <v>1.6672704932008077E-3</v>
      </c>
      <c r="BF9">
        <v>9.3217804219313362E-4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4.3993662083322985E-3</v>
      </c>
    </row>
    <row r="10" spans="1:73" x14ac:dyDescent="0.25">
      <c r="A10">
        <v>1050</v>
      </c>
      <c r="B10">
        <v>728.03115529942863</v>
      </c>
      <c r="C10">
        <v>1.2577928598883842E-3</v>
      </c>
      <c r="D10">
        <v>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1.9928853108960583E-3</v>
      </c>
      <c r="V10">
        <v>8.4542761981803993E-3</v>
      </c>
      <c r="W10">
        <v>8.4542761981803993E-3</v>
      </c>
      <c r="X10">
        <v>8.4542761981803993E-3</v>
      </c>
      <c r="Y10">
        <v>8.4542761981803993E-3</v>
      </c>
      <c r="Z10">
        <v>8.4542761981803993E-3</v>
      </c>
      <c r="AA10">
        <v>8.4542761981803993E-3</v>
      </c>
      <c r="AB10">
        <v>8.4542761981803993E-3</v>
      </c>
      <c r="AC10">
        <v>8.4542761981803993E-3</v>
      </c>
      <c r="AD10">
        <v>8.4542761981803993E-3</v>
      </c>
      <c r="AE10">
        <v>8.4542761981803993E-3</v>
      </c>
      <c r="AF10">
        <v>8.4542761981803993E-3</v>
      </c>
      <c r="AG10">
        <v>8.4542761981803993E-3</v>
      </c>
      <c r="AH10">
        <v>8.4542761981803993E-3</v>
      </c>
      <c r="AI10">
        <v>8.4542761981803993E-3</v>
      </c>
      <c r="AJ10">
        <v>8.4542761981803993E-3</v>
      </c>
      <c r="AK10">
        <v>8.4542761981803993E-3</v>
      </c>
      <c r="AL10">
        <v>8.4542761981803993E-3</v>
      </c>
      <c r="AM10">
        <v>8.4542761981803993E-3</v>
      </c>
      <c r="AN10">
        <v>8.4542761981803993E-3</v>
      </c>
      <c r="AO10">
        <v>8.4542761981803993E-3</v>
      </c>
      <c r="AP10">
        <v>8.4542761981803993E-3</v>
      </c>
      <c r="AQ10">
        <v>8.4542761981803993E-3</v>
      </c>
      <c r="AR10">
        <v>8.4542761981803993E-3</v>
      </c>
      <c r="AS10">
        <v>8.4542761981803993E-3</v>
      </c>
      <c r="AT10">
        <v>8.4542761981803993E-3</v>
      </c>
      <c r="AU10">
        <v>8.4542761981803993E-3</v>
      </c>
      <c r="AV10">
        <v>8.4542761981803993E-3</v>
      </c>
      <c r="AW10">
        <v>8.4542761981803993E-3</v>
      </c>
      <c r="AX10">
        <v>8.4542761981803993E-3</v>
      </c>
      <c r="AY10">
        <v>8.4542761981803993E-3</v>
      </c>
      <c r="AZ10">
        <v>8.4542761981803993E-3</v>
      </c>
      <c r="BA10">
        <v>8.4542761981803993E-3</v>
      </c>
      <c r="BB10">
        <v>8.4542761981803993E-3</v>
      </c>
      <c r="BC10">
        <v>8.4542761981803993E-3</v>
      </c>
      <c r="BD10">
        <v>8.4542761981803993E-3</v>
      </c>
      <c r="BE10">
        <v>2.9250633530891919E-3</v>
      </c>
      <c r="BF10">
        <v>2.1899709020815178E-3</v>
      </c>
      <c r="BG10">
        <v>1.2577928598883842E-3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1.8378207613533801E-4</v>
      </c>
      <c r="BU10">
        <v>6.5196774244242472E-3</v>
      </c>
    </row>
    <row r="11" spans="1:73" x14ac:dyDescent="0.25">
      <c r="A11">
        <v>1057</v>
      </c>
      <c r="B11">
        <v>645.42105163503311</v>
      </c>
      <c r="C11">
        <v>1.115070398373697E-3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3.1079557092697553E-3</v>
      </c>
      <c r="V11">
        <v>9.5693465965540972E-3</v>
      </c>
      <c r="W11">
        <v>9.5693465965540972E-3</v>
      </c>
      <c r="X11">
        <v>9.5693465965540972E-3</v>
      </c>
      <c r="Y11">
        <v>9.5693465965540972E-3</v>
      </c>
      <c r="Z11">
        <v>9.5693465965540972E-3</v>
      </c>
      <c r="AA11">
        <v>9.5693465965540972E-3</v>
      </c>
      <c r="AB11">
        <v>9.5693465965540972E-3</v>
      </c>
      <c r="AC11">
        <v>9.5693465965540972E-3</v>
      </c>
      <c r="AD11">
        <v>9.5693465965540972E-3</v>
      </c>
      <c r="AE11">
        <v>9.5693465965540972E-3</v>
      </c>
      <c r="AF11">
        <v>9.5693465965540972E-3</v>
      </c>
      <c r="AG11">
        <v>9.5693465965540972E-3</v>
      </c>
      <c r="AH11">
        <v>9.5693465965540972E-3</v>
      </c>
      <c r="AI11">
        <v>9.5693465965540972E-3</v>
      </c>
      <c r="AJ11">
        <v>9.5693465965540972E-3</v>
      </c>
      <c r="AK11">
        <v>9.5693465965540972E-3</v>
      </c>
      <c r="AL11">
        <v>9.5693465965540972E-3</v>
      </c>
      <c r="AM11">
        <v>9.5693465965540972E-3</v>
      </c>
      <c r="AN11">
        <v>9.5693465965540972E-3</v>
      </c>
      <c r="AO11">
        <v>9.5693465965540972E-3</v>
      </c>
      <c r="AP11">
        <v>9.5693465965540972E-3</v>
      </c>
      <c r="AQ11">
        <v>9.5693465965540972E-3</v>
      </c>
      <c r="AR11">
        <v>9.5693465965540972E-3</v>
      </c>
      <c r="AS11">
        <v>9.5693465965540972E-3</v>
      </c>
      <c r="AT11">
        <v>9.5693465965540972E-3</v>
      </c>
      <c r="AU11">
        <v>9.5693465965540972E-3</v>
      </c>
      <c r="AV11">
        <v>9.5693465965540972E-3</v>
      </c>
      <c r="AW11">
        <v>9.5693465965540972E-3</v>
      </c>
      <c r="AX11">
        <v>9.5693465965540972E-3</v>
      </c>
      <c r="AY11">
        <v>9.5693465965540972E-3</v>
      </c>
      <c r="AZ11">
        <v>9.5693465965540972E-3</v>
      </c>
      <c r="BA11">
        <v>9.5693465965540972E-3</v>
      </c>
      <c r="BB11">
        <v>9.5693465965540972E-3</v>
      </c>
      <c r="BC11">
        <v>9.5693465965540972E-3</v>
      </c>
      <c r="BD11">
        <v>9.5693465965540972E-3</v>
      </c>
      <c r="BE11">
        <v>4.0401337514628889E-3</v>
      </c>
      <c r="BF11">
        <v>3.3050413004552148E-3</v>
      </c>
      <c r="BG11">
        <v>2.3728632582620812E-3</v>
      </c>
      <c r="BH11">
        <v>1.115070398373697E-3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6.9906506119095518E-3</v>
      </c>
    </row>
    <row r="12" spans="1:73" x14ac:dyDescent="0.25">
      <c r="A12">
        <v>1057</v>
      </c>
      <c r="B12">
        <v>664.18699706274356</v>
      </c>
      <c r="C12">
        <v>1.1474916374871818E-3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4.2554473467569373E-3</v>
      </c>
      <c r="V12">
        <v>1.0716838234041279E-2</v>
      </c>
      <c r="W12">
        <v>1.0716838234041279E-2</v>
      </c>
      <c r="X12">
        <v>1.0716838234041279E-2</v>
      </c>
      <c r="Y12">
        <v>1.0716838234041279E-2</v>
      </c>
      <c r="Z12">
        <v>1.0716838234041279E-2</v>
      </c>
      <c r="AA12">
        <v>1.0716838234041279E-2</v>
      </c>
      <c r="AB12">
        <v>1.0716838234041279E-2</v>
      </c>
      <c r="AC12">
        <v>1.0716838234041279E-2</v>
      </c>
      <c r="AD12">
        <v>1.0716838234041279E-2</v>
      </c>
      <c r="AE12">
        <v>1.0716838234041279E-2</v>
      </c>
      <c r="AF12">
        <v>1.0716838234041279E-2</v>
      </c>
      <c r="AG12">
        <v>1.0716838234041279E-2</v>
      </c>
      <c r="AH12">
        <v>1.0716838234041279E-2</v>
      </c>
      <c r="AI12">
        <v>1.0716838234041279E-2</v>
      </c>
      <c r="AJ12">
        <v>1.0716838234041279E-2</v>
      </c>
      <c r="AK12">
        <v>1.0716838234041279E-2</v>
      </c>
      <c r="AL12">
        <v>1.0716838234041279E-2</v>
      </c>
      <c r="AM12">
        <v>1.0716838234041279E-2</v>
      </c>
      <c r="AN12">
        <v>1.0716838234041279E-2</v>
      </c>
      <c r="AO12">
        <v>1.0716838234041279E-2</v>
      </c>
      <c r="AP12">
        <v>1.0716838234041279E-2</v>
      </c>
      <c r="AQ12">
        <v>1.0716838234041279E-2</v>
      </c>
      <c r="AR12">
        <v>1.0716838234041279E-2</v>
      </c>
      <c r="AS12">
        <v>1.0716838234041279E-2</v>
      </c>
      <c r="AT12">
        <v>1.0716838234041279E-2</v>
      </c>
      <c r="AU12">
        <v>1.0716838234041279E-2</v>
      </c>
      <c r="AV12">
        <v>1.0716838234041279E-2</v>
      </c>
      <c r="AW12">
        <v>1.0716838234041279E-2</v>
      </c>
      <c r="AX12">
        <v>1.0716838234041279E-2</v>
      </c>
      <c r="AY12">
        <v>1.0716838234041279E-2</v>
      </c>
      <c r="AZ12">
        <v>1.0716838234041279E-2</v>
      </c>
      <c r="BA12">
        <v>1.0716838234041279E-2</v>
      </c>
      <c r="BB12">
        <v>1.0716838234041279E-2</v>
      </c>
      <c r="BC12">
        <v>1.0716838234041279E-2</v>
      </c>
      <c r="BD12">
        <v>1.0716838234041279E-2</v>
      </c>
      <c r="BE12">
        <v>5.1876253889500705E-3</v>
      </c>
      <c r="BF12">
        <v>4.4525329379423969E-3</v>
      </c>
      <c r="BG12">
        <v>3.5203548957492628E-3</v>
      </c>
      <c r="BH12">
        <v>2.2625620358608786E-3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7.2482637329730508E-3</v>
      </c>
    </row>
    <row r="13" spans="1:73" x14ac:dyDescent="0.25">
      <c r="A13">
        <v>1057</v>
      </c>
      <c r="B13">
        <v>535.36703198259227</v>
      </c>
      <c r="C13">
        <v>9.2493408468266581E-4</v>
      </c>
      <c r="D13">
        <v>54</v>
      </c>
      <c r="E13">
        <v>582.5</v>
      </c>
      <c r="F13">
        <v>-474.5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4.2554473467569373E-3</v>
      </c>
      <c r="V13">
        <v>1.1641772318723945E-2</v>
      </c>
      <c r="W13">
        <v>1.1641772318723945E-2</v>
      </c>
      <c r="X13">
        <v>1.1641772318723945E-2</v>
      </c>
      <c r="Y13">
        <v>1.1641772318723945E-2</v>
      </c>
      <c r="Z13">
        <v>1.1641772318723945E-2</v>
      </c>
      <c r="AA13">
        <v>1.1641772318723945E-2</v>
      </c>
      <c r="AB13">
        <v>1.1641772318723945E-2</v>
      </c>
      <c r="AC13">
        <v>1.1641772318723945E-2</v>
      </c>
      <c r="AD13">
        <v>1.1641772318723945E-2</v>
      </c>
      <c r="AE13">
        <v>1.1641772318723945E-2</v>
      </c>
      <c r="AF13">
        <v>1.1641772318723945E-2</v>
      </c>
      <c r="AG13">
        <v>1.1641772318723945E-2</v>
      </c>
      <c r="AH13">
        <v>1.1641772318723945E-2</v>
      </c>
      <c r="AI13">
        <v>1.1641772318723945E-2</v>
      </c>
      <c r="AJ13">
        <v>1.1641772318723945E-2</v>
      </c>
      <c r="AK13">
        <v>1.1641772318723945E-2</v>
      </c>
      <c r="AL13">
        <v>1.1641772318723945E-2</v>
      </c>
      <c r="AM13">
        <v>1.1641772318723945E-2</v>
      </c>
      <c r="AN13">
        <v>1.1641772318723945E-2</v>
      </c>
      <c r="AO13">
        <v>1.1641772318723945E-2</v>
      </c>
      <c r="AP13">
        <v>1.1641772318723945E-2</v>
      </c>
      <c r="AQ13">
        <v>1.1641772318723945E-2</v>
      </c>
      <c r="AR13">
        <v>1.1641772318723945E-2</v>
      </c>
      <c r="AS13">
        <v>1.1641772318723945E-2</v>
      </c>
      <c r="AT13">
        <v>1.1641772318723945E-2</v>
      </c>
      <c r="AU13">
        <v>1.1641772318723945E-2</v>
      </c>
      <c r="AV13">
        <v>1.1641772318723945E-2</v>
      </c>
      <c r="AW13">
        <v>1.1641772318723945E-2</v>
      </c>
      <c r="AX13">
        <v>1.1641772318723945E-2</v>
      </c>
      <c r="AY13">
        <v>1.1641772318723945E-2</v>
      </c>
      <c r="AZ13">
        <v>1.1641772318723945E-2</v>
      </c>
      <c r="BA13">
        <v>1.1641772318723945E-2</v>
      </c>
      <c r="BB13">
        <v>1.1641772318723945E-2</v>
      </c>
      <c r="BC13">
        <v>1.1641772318723945E-2</v>
      </c>
      <c r="BD13">
        <v>1.1641772318723945E-2</v>
      </c>
      <c r="BE13">
        <v>6.1125594736327364E-3</v>
      </c>
      <c r="BF13">
        <v>5.3774670226250628E-3</v>
      </c>
      <c r="BG13">
        <v>4.4452889804319287E-3</v>
      </c>
      <c r="BH13">
        <v>3.1874961205435445E-3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7.5777753354887203E-3</v>
      </c>
    </row>
    <row r="14" spans="1:73" x14ac:dyDescent="0.25">
      <c r="A14">
        <v>1057</v>
      </c>
      <c r="B14">
        <v>656.78779771458846</v>
      </c>
      <c r="C14">
        <v>1.1347083107830207E-3</v>
      </c>
      <c r="D14">
        <v>61</v>
      </c>
      <c r="E14">
        <v>589.5</v>
      </c>
      <c r="F14">
        <v>-467.5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4.2554473467569373E-3</v>
      </c>
      <c r="V14">
        <v>1.2776480629506965E-2</v>
      </c>
      <c r="W14">
        <v>1.2776480629506965E-2</v>
      </c>
      <c r="X14">
        <v>1.2776480629506965E-2</v>
      </c>
      <c r="Y14">
        <v>1.2776480629506965E-2</v>
      </c>
      <c r="Z14">
        <v>1.2776480629506965E-2</v>
      </c>
      <c r="AA14">
        <v>1.2776480629506965E-2</v>
      </c>
      <c r="AB14">
        <v>1.2776480629506965E-2</v>
      </c>
      <c r="AC14">
        <v>1.2776480629506965E-2</v>
      </c>
      <c r="AD14">
        <v>1.2776480629506965E-2</v>
      </c>
      <c r="AE14">
        <v>1.2776480629506965E-2</v>
      </c>
      <c r="AF14">
        <v>1.2776480629506965E-2</v>
      </c>
      <c r="AG14">
        <v>1.2776480629506965E-2</v>
      </c>
      <c r="AH14">
        <v>1.2776480629506965E-2</v>
      </c>
      <c r="AI14">
        <v>1.2776480629506965E-2</v>
      </c>
      <c r="AJ14">
        <v>1.2776480629506965E-2</v>
      </c>
      <c r="AK14">
        <v>1.2776480629506965E-2</v>
      </c>
      <c r="AL14">
        <v>1.2776480629506965E-2</v>
      </c>
      <c r="AM14">
        <v>1.2776480629506965E-2</v>
      </c>
      <c r="AN14">
        <v>1.2776480629506965E-2</v>
      </c>
      <c r="AO14">
        <v>1.2776480629506965E-2</v>
      </c>
      <c r="AP14">
        <v>1.2776480629506965E-2</v>
      </c>
      <c r="AQ14">
        <v>1.2776480629506965E-2</v>
      </c>
      <c r="AR14">
        <v>1.2776480629506965E-2</v>
      </c>
      <c r="AS14">
        <v>1.2776480629506965E-2</v>
      </c>
      <c r="AT14">
        <v>1.2776480629506965E-2</v>
      </c>
      <c r="AU14">
        <v>1.2776480629506965E-2</v>
      </c>
      <c r="AV14">
        <v>1.2776480629506965E-2</v>
      </c>
      <c r="AW14">
        <v>1.2776480629506965E-2</v>
      </c>
      <c r="AX14">
        <v>1.2776480629506965E-2</v>
      </c>
      <c r="AY14">
        <v>1.2776480629506965E-2</v>
      </c>
      <c r="AZ14">
        <v>1.2776480629506965E-2</v>
      </c>
      <c r="BA14">
        <v>1.2776480629506965E-2</v>
      </c>
      <c r="BB14">
        <v>1.2776480629506965E-2</v>
      </c>
      <c r="BC14">
        <v>1.2776480629506965E-2</v>
      </c>
      <c r="BD14">
        <v>1.2776480629506965E-2</v>
      </c>
      <c r="BE14">
        <v>7.2472677844157571E-3</v>
      </c>
      <c r="BF14">
        <v>6.5121753334080835E-3</v>
      </c>
      <c r="BG14">
        <v>5.5799972912149495E-3</v>
      </c>
      <c r="BH14">
        <v>4.3222044313265652E-3</v>
      </c>
      <c r="BI14">
        <v>1.1347083107830207E-3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7.9072869380043889E-3</v>
      </c>
    </row>
    <row r="15" spans="1:73" x14ac:dyDescent="0.25">
      <c r="A15">
        <v>1057</v>
      </c>
      <c r="B15">
        <v>595.35340504423846</v>
      </c>
      <c r="C15">
        <v>1.0285703524142409E-3</v>
      </c>
      <c r="D15">
        <v>68</v>
      </c>
      <c r="E15">
        <v>596.5</v>
      </c>
      <c r="F15">
        <v>-460.5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4.2554473467569373E-3</v>
      </c>
      <c r="V15">
        <v>1.3805050981921207E-2</v>
      </c>
      <c r="W15">
        <v>1.3805050981921207E-2</v>
      </c>
      <c r="X15">
        <v>1.3805050981921207E-2</v>
      </c>
      <c r="Y15">
        <v>1.3805050981921207E-2</v>
      </c>
      <c r="Z15">
        <v>1.3805050981921207E-2</v>
      </c>
      <c r="AA15">
        <v>1.3805050981921207E-2</v>
      </c>
      <c r="AB15">
        <v>1.3805050981921207E-2</v>
      </c>
      <c r="AC15">
        <v>1.3805050981921207E-2</v>
      </c>
      <c r="AD15">
        <v>1.3805050981921207E-2</v>
      </c>
      <c r="AE15">
        <v>1.3805050981921207E-2</v>
      </c>
      <c r="AF15">
        <v>1.3805050981921207E-2</v>
      </c>
      <c r="AG15">
        <v>1.3805050981921207E-2</v>
      </c>
      <c r="AH15">
        <v>1.3805050981921207E-2</v>
      </c>
      <c r="AI15">
        <v>1.3805050981921207E-2</v>
      </c>
      <c r="AJ15">
        <v>1.3805050981921207E-2</v>
      </c>
      <c r="AK15">
        <v>1.3805050981921207E-2</v>
      </c>
      <c r="AL15">
        <v>1.3805050981921207E-2</v>
      </c>
      <c r="AM15">
        <v>1.3805050981921207E-2</v>
      </c>
      <c r="AN15">
        <v>1.3805050981921207E-2</v>
      </c>
      <c r="AO15">
        <v>1.3805050981921207E-2</v>
      </c>
      <c r="AP15">
        <v>1.3805050981921207E-2</v>
      </c>
      <c r="AQ15">
        <v>1.3805050981921207E-2</v>
      </c>
      <c r="AR15">
        <v>1.3805050981921207E-2</v>
      </c>
      <c r="AS15">
        <v>1.3805050981921207E-2</v>
      </c>
      <c r="AT15">
        <v>1.3805050981921207E-2</v>
      </c>
      <c r="AU15">
        <v>1.3805050981921207E-2</v>
      </c>
      <c r="AV15">
        <v>1.3805050981921207E-2</v>
      </c>
      <c r="AW15">
        <v>1.3805050981921207E-2</v>
      </c>
      <c r="AX15">
        <v>1.3805050981921207E-2</v>
      </c>
      <c r="AY15">
        <v>1.3805050981921207E-2</v>
      </c>
      <c r="AZ15">
        <v>1.3805050981921207E-2</v>
      </c>
      <c r="BA15">
        <v>1.3805050981921207E-2</v>
      </c>
      <c r="BB15">
        <v>1.3805050981921207E-2</v>
      </c>
      <c r="BC15">
        <v>1.3805050981921207E-2</v>
      </c>
      <c r="BD15">
        <v>1.3805050981921207E-2</v>
      </c>
      <c r="BE15">
        <v>8.2758381368299976E-3</v>
      </c>
      <c r="BF15">
        <v>7.540745685822324E-3</v>
      </c>
      <c r="BG15">
        <v>6.6085676436291908E-3</v>
      </c>
      <c r="BH15">
        <v>5.3507747837408057E-3</v>
      </c>
      <c r="BI15">
        <v>2.1632786631972617E-3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8.2367985405200593E-3</v>
      </c>
    </row>
    <row r="16" spans="1:73" x14ac:dyDescent="0.25">
      <c r="A16">
        <v>1057</v>
      </c>
      <c r="B16">
        <v>639.8668838314569</v>
      </c>
      <c r="C16">
        <v>1.1054746653406968E-3</v>
      </c>
      <c r="D16">
        <v>75</v>
      </c>
      <c r="E16">
        <v>603.5</v>
      </c>
      <c r="F16">
        <v>-453.5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4.2554473467569373E-3</v>
      </c>
      <c r="V16">
        <v>1.3805050981921207E-2</v>
      </c>
      <c r="W16">
        <v>1.4910525647261903E-2</v>
      </c>
      <c r="X16">
        <v>1.4910525647261903E-2</v>
      </c>
      <c r="Y16">
        <v>1.4910525647261903E-2</v>
      </c>
      <c r="Z16">
        <v>1.4910525647261903E-2</v>
      </c>
      <c r="AA16">
        <v>1.4910525647261903E-2</v>
      </c>
      <c r="AB16">
        <v>1.4910525647261903E-2</v>
      </c>
      <c r="AC16">
        <v>1.4910525647261903E-2</v>
      </c>
      <c r="AD16">
        <v>1.4910525647261903E-2</v>
      </c>
      <c r="AE16">
        <v>1.4910525647261903E-2</v>
      </c>
      <c r="AF16">
        <v>1.4910525647261903E-2</v>
      </c>
      <c r="AG16">
        <v>1.4910525647261903E-2</v>
      </c>
      <c r="AH16">
        <v>1.4910525647261903E-2</v>
      </c>
      <c r="AI16">
        <v>1.4910525647261903E-2</v>
      </c>
      <c r="AJ16">
        <v>1.4910525647261903E-2</v>
      </c>
      <c r="AK16">
        <v>1.4910525647261903E-2</v>
      </c>
      <c r="AL16">
        <v>1.4910525647261903E-2</v>
      </c>
      <c r="AM16">
        <v>1.4910525647261903E-2</v>
      </c>
      <c r="AN16">
        <v>1.4910525647261903E-2</v>
      </c>
      <c r="AO16">
        <v>1.4910525647261903E-2</v>
      </c>
      <c r="AP16">
        <v>1.4910525647261903E-2</v>
      </c>
      <c r="AQ16">
        <v>1.4910525647261903E-2</v>
      </c>
      <c r="AR16">
        <v>1.4910525647261903E-2</v>
      </c>
      <c r="AS16">
        <v>1.4910525647261903E-2</v>
      </c>
      <c r="AT16">
        <v>1.4910525647261903E-2</v>
      </c>
      <c r="AU16">
        <v>1.4910525647261903E-2</v>
      </c>
      <c r="AV16">
        <v>1.4910525647261903E-2</v>
      </c>
      <c r="AW16">
        <v>1.4910525647261903E-2</v>
      </c>
      <c r="AX16">
        <v>1.4910525647261903E-2</v>
      </c>
      <c r="AY16">
        <v>1.4910525647261903E-2</v>
      </c>
      <c r="AZ16">
        <v>1.4910525647261903E-2</v>
      </c>
      <c r="BA16">
        <v>1.4910525647261903E-2</v>
      </c>
      <c r="BB16">
        <v>1.4910525647261903E-2</v>
      </c>
      <c r="BC16">
        <v>1.4910525647261903E-2</v>
      </c>
      <c r="BD16">
        <v>1.4910525647261903E-2</v>
      </c>
      <c r="BE16">
        <v>9.3813128021706937E-3</v>
      </c>
      <c r="BF16">
        <v>8.6462203511630201E-3</v>
      </c>
      <c r="BG16">
        <v>7.7140423089698878E-3</v>
      </c>
      <c r="BH16">
        <v>6.4562494490815027E-3</v>
      </c>
      <c r="BI16">
        <v>3.2687533285379582E-3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8.7381923945461792E-3</v>
      </c>
    </row>
    <row r="17" spans="1:73" x14ac:dyDescent="0.25">
      <c r="A17">
        <v>1057</v>
      </c>
      <c r="B17">
        <v>594.5683472697541</v>
      </c>
      <c r="C17">
        <v>1.0272140367453872E-3</v>
      </c>
      <c r="D17">
        <v>68</v>
      </c>
      <c r="E17">
        <v>596.5</v>
      </c>
      <c r="F17">
        <v>-460.5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4.2554473467569373E-3</v>
      </c>
      <c r="V17">
        <v>1.4832265018666593E-2</v>
      </c>
      <c r="W17">
        <v>1.5937739684007291E-2</v>
      </c>
      <c r="X17">
        <v>1.5937739684007291E-2</v>
      </c>
      <c r="Y17">
        <v>1.5937739684007291E-2</v>
      </c>
      <c r="Z17">
        <v>1.5937739684007291E-2</v>
      </c>
      <c r="AA17">
        <v>1.5937739684007291E-2</v>
      </c>
      <c r="AB17">
        <v>1.5937739684007291E-2</v>
      </c>
      <c r="AC17">
        <v>1.5937739684007291E-2</v>
      </c>
      <c r="AD17">
        <v>1.5937739684007291E-2</v>
      </c>
      <c r="AE17">
        <v>1.5937739684007291E-2</v>
      </c>
      <c r="AF17">
        <v>1.5937739684007291E-2</v>
      </c>
      <c r="AG17">
        <v>1.5937739684007291E-2</v>
      </c>
      <c r="AH17">
        <v>1.5937739684007291E-2</v>
      </c>
      <c r="AI17">
        <v>1.5937739684007291E-2</v>
      </c>
      <c r="AJ17">
        <v>1.5937739684007291E-2</v>
      </c>
      <c r="AK17">
        <v>1.5937739684007291E-2</v>
      </c>
      <c r="AL17">
        <v>1.5937739684007291E-2</v>
      </c>
      <c r="AM17">
        <v>1.5937739684007291E-2</v>
      </c>
      <c r="AN17">
        <v>1.5937739684007291E-2</v>
      </c>
      <c r="AO17">
        <v>1.5937739684007291E-2</v>
      </c>
      <c r="AP17">
        <v>1.5937739684007291E-2</v>
      </c>
      <c r="AQ17">
        <v>1.5937739684007291E-2</v>
      </c>
      <c r="AR17">
        <v>1.5937739684007291E-2</v>
      </c>
      <c r="AS17">
        <v>1.5937739684007291E-2</v>
      </c>
      <c r="AT17">
        <v>1.5937739684007291E-2</v>
      </c>
      <c r="AU17">
        <v>1.5937739684007291E-2</v>
      </c>
      <c r="AV17">
        <v>1.5937739684007291E-2</v>
      </c>
      <c r="AW17">
        <v>1.5937739684007291E-2</v>
      </c>
      <c r="AX17">
        <v>1.5937739684007291E-2</v>
      </c>
      <c r="AY17">
        <v>1.5937739684007291E-2</v>
      </c>
      <c r="AZ17">
        <v>1.5937739684007291E-2</v>
      </c>
      <c r="BA17">
        <v>1.5937739684007291E-2</v>
      </c>
      <c r="BB17">
        <v>1.5937739684007291E-2</v>
      </c>
      <c r="BC17">
        <v>1.5937739684007291E-2</v>
      </c>
      <c r="BD17">
        <v>1.5937739684007291E-2</v>
      </c>
      <c r="BE17">
        <v>1.040852683891608E-2</v>
      </c>
      <c r="BF17">
        <v>9.6734343879084066E-3</v>
      </c>
      <c r="BG17">
        <v>8.7412563457152752E-3</v>
      </c>
      <c r="BH17">
        <v>7.4834634858268901E-3</v>
      </c>
      <c r="BI17">
        <v>4.2959673652833456E-3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8.2367985405200593E-3</v>
      </c>
    </row>
    <row r="18" spans="1:73" x14ac:dyDescent="0.25">
      <c r="A18">
        <v>1118</v>
      </c>
      <c r="B18">
        <v>639.89513051039353</v>
      </c>
      <c r="C18">
        <v>1.1055234660971251E-3</v>
      </c>
      <c r="D18">
        <v>61</v>
      </c>
      <c r="E18">
        <v>620</v>
      </c>
      <c r="F18">
        <v>-498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5.3609708128540623E-3</v>
      </c>
      <c r="V18">
        <v>1.5937788484763717E-2</v>
      </c>
      <c r="W18">
        <v>1.7043263150104418E-2</v>
      </c>
      <c r="X18">
        <v>1.7043263150104418E-2</v>
      </c>
      <c r="Y18">
        <v>1.7043263150104418E-2</v>
      </c>
      <c r="Z18">
        <v>1.7043263150104418E-2</v>
      </c>
      <c r="AA18">
        <v>1.7043263150104418E-2</v>
      </c>
      <c r="AB18">
        <v>1.7043263150104418E-2</v>
      </c>
      <c r="AC18">
        <v>1.7043263150104418E-2</v>
      </c>
      <c r="AD18">
        <v>1.7043263150104418E-2</v>
      </c>
      <c r="AE18">
        <v>1.7043263150104418E-2</v>
      </c>
      <c r="AF18">
        <v>1.7043263150104418E-2</v>
      </c>
      <c r="AG18">
        <v>1.7043263150104418E-2</v>
      </c>
      <c r="AH18">
        <v>1.7043263150104418E-2</v>
      </c>
      <c r="AI18">
        <v>1.7043263150104418E-2</v>
      </c>
      <c r="AJ18">
        <v>1.7043263150104418E-2</v>
      </c>
      <c r="AK18">
        <v>1.7043263150104418E-2</v>
      </c>
      <c r="AL18">
        <v>1.7043263150104418E-2</v>
      </c>
      <c r="AM18">
        <v>1.7043263150104418E-2</v>
      </c>
      <c r="AN18">
        <v>1.7043263150104418E-2</v>
      </c>
      <c r="AO18">
        <v>1.7043263150104418E-2</v>
      </c>
      <c r="AP18">
        <v>1.7043263150104418E-2</v>
      </c>
      <c r="AQ18">
        <v>1.7043263150104418E-2</v>
      </c>
      <c r="AR18">
        <v>1.7043263150104418E-2</v>
      </c>
      <c r="AS18">
        <v>1.7043263150104418E-2</v>
      </c>
      <c r="AT18">
        <v>1.7043263150104418E-2</v>
      </c>
      <c r="AU18">
        <v>1.7043263150104418E-2</v>
      </c>
      <c r="AV18">
        <v>1.7043263150104418E-2</v>
      </c>
      <c r="AW18">
        <v>1.7043263150104418E-2</v>
      </c>
      <c r="AX18">
        <v>1.7043263150104418E-2</v>
      </c>
      <c r="AY18">
        <v>1.7043263150104418E-2</v>
      </c>
      <c r="AZ18">
        <v>1.7043263150104418E-2</v>
      </c>
      <c r="BA18">
        <v>1.7043263150104418E-2</v>
      </c>
      <c r="BB18">
        <v>1.7043263150104418E-2</v>
      </c>
      <c r="BC18">
        <v>1.7043263150104418E-2</v>
      </c>
      <c r="BD18">
        <v>1.7043263150104418E-2</v>
      </c>
      <c r="BE18">
        <v>1.1514050305013205E-2</v>
      </c>
      <c r="BF18">
        <v>1.0778957854005532E-2</v>
      </c>
      <c r="BG18">
        <v>9.8467798118124002E-3</v>
      </c>
      <c r="BH18">
        <v>8.5889869519240152E-3</v>
      </c>
      <c r="BI18">
        <v>5.4014908313804707E-3</v>
      </c>
      <c r="BJ18">
        <v>1.1055234660971251E-3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2.5938292479148195E-3</v>
      </c>
      <c r="BU18">
        <v>1.0706518965989613E-2</v>
      </c>
    </row>
    <row r="19" spans="1:73" x14ac:dyDescent="0.25">
      <c r="A19">
        <v>1211</v>
      </c>
      <c r="B19">
        <v>632.54014357142864</v>
      </c>
      <c r="C19">
        <v>1.0928165235589344E-3</v>
      </c>
      <c r="D19">
        <v>54</v>
      </c>
      <c r="E19">
        <v>659.5</v>
      </c>
      <c r="F19">
        <v>-551.5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1.0928165235589344E-3</v>
      </c>
      <c r="T19">
        <v>1.0928165235589344E-3</v>
      </c>
      <c r="U19">
        <v>6.4537873364129972E-3</v>
      </c>
      <c r="V19">
        <v>1.7030605008322652E-2</v>
      </c>
      <c r="W19">
        <v>1.8136079673663354E-2</v>
      </c>
      <c r="X19">
        <v>1.8136079673663354E-2</v>
      </c>
      <c r="Y19">
        <v>1.8136079673663354E-2</v>
      </c>
      <c r="Z19">
        <v>1.8136079673663354E-2</v>
      </c>
      <c r="AA19">
        <v>1.8136079673663354E-2</v>
      </c>
      <c r="AB19">
        <v>1.8136079673663354E-2</v>
      </c>
      <c r="AC19">
        <v>1.8136079673663354E-2</v>
      </c>
      <c r="AD19">
        <v>1.8136079673663354E-2</v>
      </c>
      <c r="AE19">
        <v>1.8136079673663354E-2</v>
      </c>
      <c r="AF19">
        <v>1.8136079673663354E-2</v>
      </c>
      <c r="AG19">
        <v>1.8136079673663354E-2</v>
      </c>
      <c r="AH19">
        <v>1.8136079673663354E-2</v>
      </c>
      <c r="AI19">
        <v>1.8136079673663354E-2</v>
      </c>
      <c r="AJ19">
        <v>1.8136079673663354E-2</v>
      </c>
      <c r="AK19">
        <v>1.8136079673663354E-2</v>
      </c>
      <c r="AL19">
        <v>1.8136079673663354E-2</v>
      </c>
      <c r="AM19">
        <v>1.8136079673663354E-2</v>
      </c>
      <c r="AN19">
        <v>1.8136079673663354E-2</v>
      </c>
      <c r="AO19">
        <v>1.8136079673663354E-2</v>
      </c>
      <c r="AP19">
        <v>1.8136079673663354E-2</v>
      </c>
      <c r="AQ19">
        <v>1.8136079673663354E-2</v>
      </c>
      <c r="AR19">
        <v>1.8136079673663354E-2</v>
      </c>
      <c r="AS19">
        <v>1.8136079673663354E-2</v>
      </c>
      <c r="AT19">
        <v>1.8136079673663354E-2</v>
      </c>
      <c r="AU19">
        <v>1.8136079673663354E-2</v>
      </c>
      <c r="AV19">
        <v>1.8136079673663354E-2</v>
      </c>
      <c r="AW19">
        <v>1.8136079673663354E-2</v>
      </c>
      <c r="AX19">
        <v>1.8136079673663354E-2</v>
      </c>
      <c r="AY19">
        <v>1.8136079673663354E-2</v>
      </c>
      <c r="AZ19">
        <v>1.8136079673663354E-2</v>
      </c>
      <c r="BA19">
        <v>1.8136079673663354E-2</v>
      </c>
      <c r="BB19">
        <v>1.8136079673663354E-2</v>
      </c>
      <c r="BC19">
        <v>1.8136079673663354E-2</v>
      </c>
      <c r="BD19">
        <v>1.8136079673663354E-2</v>
      </c>
      <c r="BE19">
        <v>1.2606866828572139E-2</v>
      </c>
      <c r="BF19">
        <v>1.1871774377564466E-2</v>
      </c>
      <c r="BG19">
        <v>1.0939596335371334E-2</v>
      </c>
      <c r="BH19">
        <v>9.6818034754829491E-3</v>
      </c>
      <c r="BI19">
        <v>6.4943073549394055E-3</v>
      </c>
      <c r="BJ19">
        <v>2.1983399896560595E-3</v>
      </c>
      <c r="BK19">
        <v>1.0928165235589344E-3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1.7043263150104418E-2</v>
      </c>
      <c r="BU19">
        <v>1.6142129127215372E-2</v>
      </c>
    </row>
    <row r="20" spans="1:73" x14ac:dyDescent="0.25">
      <c r="A20">
        <v>1211</v>
      </c>
      <c r="B20">
        <v>722.00046943513621</v>
      </c>
      <c r="C20">
        <v>1.2473738639908569E-3</v>
      </c>
      <c r="D20">
        <v>47</v>
      </c>
      <c r="E20">
        <v>652.5</v>
      </c>
      <c r="F20">
        <v>-558.5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2.3401903875497915E-3</v>
      </c>
      <c r="T20">
        <v>2.3401903875497915E-3</v>
      </c>
      <c r="U20">
        <v>7.7011612004038539E-3</v>
      </c>
      <c r="V20">
        <v>1.827797887231351E-2</v>
      </c>
      <c r="W20">
        <v>1.9383453537654211E-2</v>
      </c>
      <c r="X20">
        <v>1.9383453537654211E-2</v>
      </c>
      <c r="Y20">
        <v>1.9383453537654211E-2</v>
      </c>
      <c r="Z20">
        <v>1.9383453537654211E-2</v>
      </c>
      <c r="AA20">
        <v>1.9383453537654211E-2</v>
      </c>
      <c r="AB20">
        <v>1.9383453537654211E-2</v>
      </c>
      <c r="AC20">
        <v>1.9383453537654211E-2</v>
      </c>
      <c r="AD20">
        <v>1.9383453537654211E-2</v>
      </c>
      <c r="AE20">
        <v>1.9383453537654211E-2</v>
      </c>
      <c r="AF20">
        <v>1.9383453537654211E-2</v>
      </c>
      <c r="AG20">
        <v>1.9383453537654211E-2</v>
      </c>
      <c r="AH20">
        <v>1.9383453537654211E-2</v>
      </c>
      <c r="AI20">
        <v>1.9383453537654211E-2</v>
      </c>
      <c r="AJ20">
        <v>1.9383453537654211E-2</v>
      </c>
      <c r="AK20">
        <v>1.9383453537654211E-2</v>
      </c>
      <c r="AL20">
        <v>1.9383453537654211E-2</v>
      </c>
      <c r="AM20">
        <v>1.9383453537654211E-2</v>
      </c>
      <c r="AN20">
        <v>1.9383453537654211E-2</v>
      </c>
      <c r="AO20">
        <v>1.9383453537654211E-2</v>
      </c>
      <c r="AP20">
        <v>1.9383453537654211E-2</v>
      </c>
      <c r="AQ20">
        <v>1.9383453537654211E-2</v>
      </c>
      <c r="AR20">
        <v>1.9383453537654211E-2</v>
      </c>
      <c r="AS20">
        <v>1.9383453537654211E-2</v>
      </c>
      <c r="AT20">
        <v>1.9383453537654211E-2</v>
      </c>
      <c r="AU20">
        <v>1.9383453537654211E-2</v>
      </c>
      <c r="AV20">
        <v>1.9383453537654211E-2</v>
      </c>
      <c r="AW20">
        <v>1.9383453537654211E-2</v>
      </c>
      <c r="AX20">
        <v>1.9383453537654211E-2</v>
      </c>
      <c r="AY20">
        <v>1.9383453537654211E-2</v>
      </c>
      <c r="AZ20">
        <v>1.9383453537654211E-2</v>
      </c>
      <c r="BA20">
        <v>1.9383453537654211E-2</v>
      </c>
      <c r="BB20">
        <v>1.9383453537654211E-2</v>
      </c>
      <c r="BC20">
        <v>1.9383453537654211E-2</v>
      </c>
      <c r="BD20">
        <v>1.9383453537654211E-2</v>
      </c>
      <c r="BE20">
        <v>1.3854240692562997E-2</v>
      </c>
      <c r="BF20">
        <v>1.3119148241555323E-2</v>
      </c>
      <c r="BG20">
        <v>1.2186970199362192E-2</v>
      </c>
      <c r="BH20">
        <v>1.0929177339473807E-2</v>
      </c>
      <c r="BI20">
        <v>7.7416812189302622E-3</v>
      </c>
      <c r="BJ20">
        <v>3.4457138536469166E-3</v>
      </c>
      <c r="BK20">
        <v>2.3401903875497915E-3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1.7043263150104418E-2</v>
      </c>
      <c r="BU20">
        <v>1.5606538607192799E-2</v>
      </c>
    </row>
    <row r="21" spans="1:73" x14ac:dyDescent="0.25">
      <c r="A21">
        <v>1253</v>
      </c>
      <c r="B21">
        <v>584.74126905953699</v>
      </c>
      <c r="C21">
        <v>1.0102361523287621E-3</v>
      </c>
      <c r="D21">
        <v>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1.0102361523287621E-3</v>
      </c>
      <c r="S21">
        <v>3.3504265398785534E-3</v>
      </c>
      <c r="T21">
        <v>3.3504265398785534E-3</v>
      </c>
      <c r="U21">
        <v>8.7113973527326166E-3</v>
      </c>
      <c r="V21">
        <v>1.9288215024642272E-2</v>
      </c>
      <c r="W21">
        <v>2.0393689689982973E-2</v>
      </c>
      <c r="X21">
        <v>2.0393689689982973E-2</v>
      </c>
      <c r="Y21">
        <v>2.0393689689982973E-2</v>
      </c>
      <c r="Z21">
        <v>2.0393689689982973E-2</v>
      </c>
      <c r="AA21">
        <v>2.0393689689982973E-2</v>
      </c>
      <c r="AB21">
        <v>2.0393689689982973E-2</v>
      </c>
      <c r="AC21">
        <v>2.0393689689982973E-2</v>
      </c>
      <c r="AD21">
        <v>2.0393689689982973E-2</v>
      </c>
      <c r="AE21">
        <v>2.0393689689982973E-2</v>
      </c>
      <c r="AF21">
        <v>2.0393689689982973E-2</v>
      </c>
      <c r="AG21">
        <v>2.0393689689982973E-2</v>
      </c>
      <c r="AH21">
        <v>2.0393689689982973E-2</v>
      </c>
      <c r="AI21">
        <v>2.0393689689982973E-2</v>
      </c>
      <c r="AJ21">
        <v>2.0393689689982973E-2</v>
      </c>
      <c r="AK21">
        <v>2.0393689689982973E-2</v>
      </c>
      <c r="AL21">
        <v>2.0393689689982973E-2</v>
      </c>
      <c r="AM21">
        <v>2.0393689689982973E-2</v>
      </c>
      <c r="AN21">
        <v>2.0393689689982973E-2</v>
      </c>
      <c r="AO21">
        <v>2.0393689689982973E-2</v>
      </c>
      <c r="AP21">
        <v>2.0393689689982973E-2</v>
      </c>
      <c r="AQ21">
        <v>2.0393689689982973E-2</v>
      </c>
      <c r="AR21">
        <v>2.0393689689982973E-2</v>
      </c>
      <c r="AS21">
        <v>2.0393689689982973E-2</v>
      </c>
      <c r="AT21">
        <v>2.0393689689982973E-2</v>
      </c>
      <c r="AU21">
        <v>2.0393689689982973E-2</v>
      </c>
      <c r="AV21">
        <v>2.0393689689982973E-2</v>
      </c>
      <c r="AW21">
        <v>2.0393689689982973E-2</v>
      </c>
      <c r="AX21">
        <v>2.0393689689982973E-2</v>
      </c>
      <c r="AY21">
        <v>2.0393689689982973E-2</v>
      </c>
      <c r="AZ21">
        <v>2.0393689689982973E-2</v>
      </c>
      <c r="BA21">
        <v>2.0393689689982973E-2</v>
      </c>
      <c r="BB21">
        <v>2.0393689689982973E-2</v>
      </c>
      <c r="BC21">
        <v>2.0393689689982973E-2</v>
      </c>
      <c r="BD21">
        <v>2.0393689689982973E-2</v>
      </c>
      <c r="BE21">
        <v>1.4864476844891759E-2</v>
      </c>
      <c r="BF21">
        <v>1.4129384393884085E-2</v>
      </c>
      <c r="BG21">
        <v>1.3197206351690954E-2</v>
      </c>
      <c r="BH21">
        <v>1.1939413491802569E-2</v>
      </c>
      <c r="BI21">
        <v>8.7519173712590249E-3</v>
      </c>
      <c r="BJ21">
        <v>4.4559500059756785E-3</v>
      </c>
      <c r="BK21">
        <v>3.3504265398785534E-3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1.8103005054646053E-2</v>
      </c>
      <c r="BU21">
        <v>1.6431749795728839E-2</v>
      </c>
    </row>
    <row r="22" spans="1:73" x14ac:dyDescent="0.25">
      <c r="A22">
        <v>1253</v>
      </c>
      <c r="B22">
        <v>776.60717763096579</v>
      </c>
      <c r="C22">
        <v>1.3417158810470834E-3</v>
      </c>
      <c r="D22">
        <v>30</v>
      </c>
      <c r="E22">
        <v>656.5</v>
      </c>
      <c r="F22">
        <v>-596.5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1.3417158810470834E-3</v>
      </c>
      <c r="R22">
        <v>2.3519520333758455E-3</v>
      </c>
      <c r="S22">
        <v>4.6921424209256371E-3</v>
      </c>
      <c r="T22">
        <v>4.6921424209256371E-3</v>
      </c>
      <c r="U22">
        <v>1.0053113233779699E-2</v>
      </c>
      <c r="V22">
        <v>2.0629930905689355E-2</v>
      </c>
      <c r="W22">
        <v>2.1735405571030056E-2</v>
      </c>
      <c r="X22">
        <v>2.1735405571030056E-2</v>
      </c>
      <c r="Y22">
        <v>2.1735405571030056E-2</v>
      </c>
      <c r="Z22">
        <v>2.1735405571030056E-2</v>
      </c>
      <c r="AA22">
        <v>2.1735405571030056E-2</v>
      </c>
      <c r="AB22">
        <v>2.1735405571030056E-2</v>
      </c>
      <c r="AC22">
        <v>2.1735405571030056E-2</v>
      </c>
      <c r="AD22">
        <v>2.1735405571030056E-2</v>
      </c>
      <c r="AE22">
        <v>2.1735405571030056E-2</v>
      </c>
      <c r="AF22">
        <v>2.1735405571030056E-2</v>
      </c>
      <c r="AG22">
        <v>2.1735405571030056E-2</v>
      </c>
      <c r="AH22">
        <v>2.1735405571030056E-2</v>
      </c>
      <c r="AI22">
        <v>2.1735405571030056E-2</v>
      </c>
      <c r="AJ22">
        <v>2.1735405571030056E-2</v>
      </c>
      <c r="AK22">
        <v>2.1735405571030056E-2</v>
      </c>
      <c r="AL22">
        <v>2.1735405571030056E-2</v>
      </c>
      <c r="AM22">
        <v>2.1735405571030056E-2</v>
      </c>
      <c r="AN22">
        <v>2.1735405571030056E-2</v>
      </c>
      <c r="AO22">
        <v>2.1735405571030056E-2</v>
      </c>
      <c r="AP22">
        <v>2.1735405571030056E-2</v>
      </c>
      <c r="AQ22">
        <v>2.1735405571030056E-2</v>
      </c>
      <c r="AR22">
        <v>2.1735405571030056E-2</v>
      </c>
      <c r="AS22">
        <v>2.1735405571030056E-2</v>
      </c>
      <c r="AT22">
        <v>2.1735405571030056E-2</v>
      </c>
      <c r="AU22">
        <v>2.1735405571030056E-2</v>
      </c>
      <c r="AV22">
        <v>2.1735405571030056E-2</v>
      </c>
      <c r="AW22">
        <v>2.1735405571030056E-2</v>
      </c>
      <c r="AX22">
        <v>2.1735405571030056E-2</v>
      </c>
      <c r="AY22">
        <v>2.1735405571030056E-2</v>
      </c>
      <c r="AZ22">
        <v>2.1735405571030056E-2</v>
      </c>
      <c r="BA22">
        <v>2.1735405571030056E-2</v>
      </c>
      <c r="BB22">
        <v>2.1735405571030056E-2</v>
      </c>
      <c r="BC22">
        <v>2.1735405571030056E-2</v>
      </c>
      <c r="BD22">
        <v>2.1735405571030056E-2</v>
      </c>
      <c r="BE22">
        <v>1.6206192725938841E-2</v>
      </c>
      <c r="BF22">
        <v>1.5471100274931168E-2</v>
      </c>
      <c r="BG22">
        <v>1.4538922232738036E-2</v>
      </c>
      <c r="BH22">
        <v>1.3281129372849651E-2</v>
      </c>
      <c r="BI22">
        <v>1.0093633252306108E-2</v>
      </c>
      <c r="BJ22">
        <v>5.7976658870227621E-3</v>
      </c>
      <c r="BK22">
        <v>4.6921424209256371E-3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1.8978824810465585E-2</v>
      </c>
      <c r="BU22">
        <v>1.6018005983566744E-2</v>
      </c>
    </row>
    <row r="23" spans="1:73" x14ac:dyDescent="0.25">
      <c r="A23">
        <v>1253</v>
      </c>
      <c r="B23">
        <v>623.20536078155624</v>
      </c>
      <c r="C23">
        <v>1.0766891599753232E-3</v>
      </c>
      <c r="D23">
        <v>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2.4184050410224066E-3</v>
      </c>
      <c r="R23">
        <v>3.4286411933511689E-3</v>
      </c>
      <c r="S23">
        <v>5.7688315809009605E-3</v>
      </c>
      <c r="T23">
        <v>5.7688315809009605E-3</v>
      </c>
      <c r="U23">
        <v>1.1129802393755023E-2</v>
      </c>
      <c r="V23">
        <v>2.1706620065664678E-2</v>
      </c>
      <c r="W23">
        <v>2.2812094731005379E-2</v>
      </c>
      <c r="X23">
        <v>2.2812094731005379E-2</v>
      </c>
      <c r="Y23">
        <v>2.2812094731005379E-2</v>
      </c>
      <c r="Z23">
        <v>2.2812094731005379E-2</v>
      </c>
      <c r="AA23">
        <v>2.2812094731005379E-2</v>
      </c>
      <c r="AB23">
        <v>2.2812094731005379E-2</v>
      </c>
      <c r="AC23">
        <v>2.2812094731005379E-2</v>
      </c>
      <c r="AD23">
        <v>2.2812094731005379E-2</v>
      </c>
      <c r="AE23">
        <v>2.2812094731005379E-2</v>
      </c>
      <c r="AF23">
        <v>2.2812094731005379E-2</v>
      </c>
      <c r="AG23">
        <v>2.2812094731005379E-2</v>
      </c>
      <c r="AH23">
        <v>2.2812094731005379E-2</v>
      </c>
      <c r="AI23">
        <v>2.2812094731005379E-2</v>
      </c>
      <c r="AJ23">
        <v>2.2812094731005379E-2</v>
      </c>
      <c r="AK23">
        <v>2.2812094731005379E-2</v>
      </c>
      <c r="AL23">
        <v>2.2812094731005379E-2</v>
      </c>
      <c r="AM23">
        <v>2.2812094731005379E-2</v>
      </c>
      <c r="AN23">
        <v>2.2812094731005379E-2</v>
      </c>
      <c r="AO23">
        <v>2.2812094731005379E-2</v>
      </c>
      <c r="AP23">
        <v>2.2812094731005379E-2</v>
      </c>
      <c r="AQ23">
        <v>2.2812094731005379E-2</v>
      </c>
      <c r="AR23">
        <v>2.2812094731005379E-2</v>
      </c>
      <c r="AS23">
        <v>2.2812094731005379E-2</v>
      </c>
      <c r="AT23">
        <v>2.2812094731005379E-2</v>
      </c>
      <c r="AU23">
        <v>2.2812094731005379E-2</v>
      </c>
      <c r="AV23">
        <v>2.2812094731005379E-2</v>
      </c>
      <c r="AW23">
        <v>2.2812094731005379E-2</v>
      </c>
      <c r="AX23">
        <v>2.2812094731005379E-2</v>
      </c>
      <c r="AY23">
        <v>2.2812094731005379E-2</v>
      </c>
      <c r="AZ23">
        <v>2.2812094731005379E-2</v>
      </c>
      <c r="BA23">
        <v>2.2812094731005379E-2</v>
      </c>
      <c r="BB23">
        <v>2.2812094731005379E-2</v>
      </c>
      <c r="BC23">
        <v>2.2812094731005379E-2</v>
      </c>
      <c r="BD23">
        <v>2.2812094731005379E-2</v>
      </c>
      <c r="BE23">
        <v>1.7282881885914165E-2</v>
      </c>
      <c r="BF23">
        <v>1.654778943490649E-2</v>
      </c>
      <c r="BG23">
        <v>1.561561139271336E-2</v>
      </c>
      <c r="BH23">
        <v>1.4357818532824975E-2</v>
      </c>
      <c r="BI23">
        <v>1.1170322412281431E-2</v>
      </c>
      <c r="BJ23">
        <v>6.8743550469980855E-3</v>
      </c>
      <c r="BK23">
        <v>5.7688315809009605E-3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1.9586861864732383E-2</v>
      </c>
      <c r="BU23">
        <v>1.4641875276665101E-2</v>
      </c>
    </row>
    <row r="24" spans="1:73" x14ac:dyDescent="0.25">
      <c r="A24">
        <v>1305</v>
      </c>
      <c r="B24">
        <v>576.73935415406902</v>
      </c>
      <c r="C24">
        <v>9.9641153595037002E-4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9.9641153595037002E-4</v>
      </c>
      <c r="P24">
        <v>9.9641153595037002E-4</v>
      </c>
      <c r="Q24">
        <v>3.4148165769727766E-3</v>
      </c>
      <c r="R24">
        <v>4.4250527293015389E-3</v>
      </c>
      <c r="S24">
        <v>6.7652431168513305E-3</v>
      </c>
      <c r="T24">
        <v>6.7652431168513305E-3</v>
      </c>
      <c r="U24">
        <v>1.2126213929705393E-2</v>
      </c>
      <c r="V24">
        <v>2.2703031601615048E-2</v>
      </c>
      <c r="W24">
        <v>2.3808506266955749E-2</v>
      </c>
      <c r="X24">
        <v>2.3808506266955749E-2</v>
      </c>
      <c r="Y24">
        <v>2.3808506266955749E-2</v>
      </c>
      <c r="Z24">
        <v>2.3808506266955749E-2</v>
      </c>
      <c r="AA24">
        <v>2.3808506266955749E-2</v>
      </c>
      <c r="AB24">
        <v>2.3808506266955749E-2</v>
      </c>
      <c r="AC24">
        <v>2.3808506266955749E-2</v>
      </c>
      <c r="AD24">
        <v>2.3808506266955749E-2</v>
      </c>
      <c r="AE24">
        <v>2.3808506266955749E-2</v>
      </c>
      <c r="AF24">
        <v>2.3808506266955749E-2</v>
      </c>
      <c r="AG24">
        <v>2.3808506266955749E-2</v>
      </c>
      <c r="AH24">
        <v>2.3808506266955749E-2</v>
      </c>
      <c r="AI24">
        <v>2.3808506266955749E-2</v>
      </c>
      <c r="AJ24">
        <v>2.3808506266955749E-2</v>
      </c>
      <c r="AK24">
        <v>2.3808506266955749E-2</v>
      </c>
      <c r="AL24">
        <v>2.3808506266955749E-2</v>
      </c>
      <c r="AM24">
        <v>2.3808506266955749E-2</v>
      </c>
      <c r="AN24">
        <v>2.3808506266955749E-2</v>
      </c>
      <c r="AO24">
        <v>2.3808506266955749E-2</v>
      </c>
      <c r="AP24">
        <v>2.3808506266955749E-2</v>
      </c>
      <c r="AQ24">
        <v>2.3808506266955749E-2</v>
      </c>
      <c r="AR24">
        <v>2.3808506266955749E-2</v>
      </c>
      <c r="AS24">
        <v>2.3808506266955749E-2</v>
      </c>
      <c r="AT24">
        <v>2.3808506266955749E-2</v>
      </c>
      <c r="AU24">
        <v>2.3808506266955749E-2</v>
      </c>
      <c r="AV24">
        <v>2.3808506266955749E-2</v>
      </c>
      <c r="AW24">
        <v>2.3808506266955749E-2</v>
      </c>
      <c r="AX24">
        <v>2.3808506266955749E-2</v>
      </c>
      <c r="AY24">
        <v>2.3808506266955749E-2</v>
      </c>
      <c r="AZ24">
        <v>2.3808506266955749E-2</v>
      </c>
      <c r="BA24">
        <v>2.3808506266955749E-2</v>
      </c>
      <c r="BB24">
        <v>2.3808506266955749E-2</v>
      </c>
      <c r="BC24">
        <v>2.3808506266955749E-2</v>
      </c>
      <c r="BD24">
        <v>2.3808506266955749E-2</v>
      </c>
      <c r="BE24">
        <v>1.8279293421864535E-2</v>
      </c>
      <c r="BF24">
        <v>1.754420097085686E-2</v>
      </c>
      <c r="BG24">
        <v>1.661202292866373E-2</v>
      </c>
      <c r="BH24">
        <v>1.5354230068775345E-2</v>
      </c>
      <c r="BI24">
        <v>1.2166733948231801E-2</v>
      </c>
      <c r="BJ24">
        <v>7.8707665829484547E-3</v>
      </c>
      <c r="BK24">
        <v>6.7652431168513305E-3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2.1720554132400212E-2</v>
      </c>
      <c r="BU24">
        <v>1.6266252270864003E-2</v>
      </c>
    </row>
    <row r="25" spans="1:73" x14ac:dyDescent="0.25">
      <c r="A25">
        <v>1370</v>
      </c>
      <c r="B25">
        <v>488.68684766908029</v>
      </c>
      <c r="C25">
        <v>8.4428643368528384E-4</v>
      </c>
      <c r="D25">
        <v>0</v>
      </c>
      <c r="E25">
        <v>685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8.4428643368528384E-4</v>
      </c>
      <c r="O25">
        <v>1.840697969635654E-3</v>
      </c>
      <c r="P25">
        <v>1.840697969635654E-3</v>
      </c>
      <c r="Q25">
        <v>4.2591030106580606E-3</v>
      </c>
      <c r="R25">
        <v>5.2693391629868224E-3</v>
      </c>
      <c r="S25">
        <v>7.609529550536614E-3</v>
      </c>
      <c r="T25">
        <v>7.609529550536614E-3</v>
      </c>
      <c r="U25">
        <v>1.2970500363390676E-2</v>
      </c>
      <c r="V25">
        <v>2.3547318035300333E-2</v>
      </c>
      <c r="W25">
        <v>2.4652792700641035E-2</v>
      </c>
      <c r="X25">
        <v>2.4652792700641035E-2</v>
      </c>
      <c r="Y25">
        <v>2.4652792700641035E-2</v>
      </c>
      <c r="Z25">
        <v>2.4652792700641035E-2</v>
      </c>
      <c r="AA25">
        <v>2.4652792700641035E-2</v>
      </c>
      <c r="AB25">
        <v>2.4652792700641035E-2</v>
      </c>
      <c r="AC25">
        <v>2.4652792700641035E-2</v>
      </c>
      <c r="AD25">
        <v>2.4652792700641035E-2</v>
      </c>
      <c r="AE25">
        <v>2.4652792700641035E-2</v>
      </c>
      <c r="AF25">
        <v>2.4652792700641035E-2</v>
      </c>
      <c r="AG25">
        <v>2.4652792700641035E-2</v>
      </c>
      <c r="AH25">
        <v>2.4652792700641035E-2</v>
      </c>
      <c r="AI25">
        <v>2.4652792700641035E-2</v>
      </c>
      <c r="AJ25">
        <v>2.4652792700641035E-2</v>
      </c>
      <c r="AK25">
        <v>2.4652792700641035E-2</v>
      </c>
      <c r="AL25">
        <v>2.4652792700641035E-2</v>
      </c>
      <c r="AM25">
        <v>2.4652792700641035E-2</v>
      </c>
      <c r="AN25">
        <v>2.4652792700641035E-2</v>
      </c>
      <c r="AO25">
        <v>2.4652792700641035E-2</v>
      </c>
      <c r="AP25">
        <v>2.4652792700641035E-2</v>
      </c>
      <c r="AQ25">
        <v>2.4652792700641035E-2</v>
      </c>
      <c r="AR25">
        <v>2.4652792700641035E-2</v>
      </c>
      <c r="AS25">
        <v>2.4652792700641035E-2</v>
      </c>
      <c r="AT25">
        <v>2.4652792700641035E-2</v>
      </c>
      <c r="AU25">
        <v>2.4652792700641035E-2</v>
      </c>
      <c r="AV25">
        <v>2.4652792700641035E-2</v>
      </c>
      <c r="AW25">
        <v>2.4652792700641035E-2</v>
      </c>
      <c r="AX25">
        <v>2.4652792700641035E-2</v>
      </c>
      <c r="AY25">
        <v>2.4652792700641035E-2</v>
      </c>
      <c r="AZ25">
        <v>2.4652792700641035E-2</v>
      </c>
      <c r="BA25">
        <v>2.4652792700641035E-2</v>
      </c>
      <c r="BB25">
        <v>2.4652792700641035E-2</v>
      </c>
      <c r="BC25">
        <v>2.4652792700641035E-2</v>
      </c>
      <c r="BD25">
        <v>2.4652792700641035E-2</v>
      </c>
      <c r="BE25">
        <v>1.912357985554982E-2</v>
      </c>
      <c r="BF25">
        <v>1.8388487404542145E-2</v>
      </c>
      <c r="BG25">
        <v>1.7456309362349015E-2</v>
      </c>
      <c r="BH25">
        <v>1.6198516502460628E-2</v>
      </c>
      <c r="BI25">
        <v>1.3011020381917085E-2</v>
      </c>
      <c r="BJ25">
        <v>8.7150530166337382E-3</v>
      </c>
      <c r="BK25">
        <v>7.609529550536614E-3</v>
      </c>
      <c r="BL25">
        <v>8.4428643368528384E-4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2.295081669633979E-2</v>
      </c>
      <c r="BU25">
        <v>1.7985130829546305E-2</v>
      </c>
    </row>
    <row r="26" spans="1:73" x14ac:dyDescent="0.25">
      <c r="A26">
        <v>1423</v>
      </c>
      <c r="B26">
        <v>671.5957169414055</v>
      </c>
      <c r="C26">
        <v>1.1602914124644785E-3</v>
      </c>
      <c r="D26">
        <v>-10</v>
      </c>
      <c r="E26">
        <v>701.5</v>
      </c>
      <c r="F26">
        <v>-721.5</v>
      </c>
      <c r="G26">
        <v>0</v>
      </c>
      <c r="H26">
        <v>0</v>
      </c>
      <c r="I26">
        <v>0</v>
      </c>
      <c r="J26">
        <v>0</v>
      </c>
      <c r="K26">
        <v>0</v>
      </c>
      <c r="L26">
        <v>1.1602914124644785E-3</v>
      </c>
      <c r="M26">
        <v>1.1602914124644785E-3</v>
      </c>
      <c r="N26">
        <v>2.0045778461497622E-3</v>
      </c>
      <c r="O26">
        <v>3.0009893821001327E-3</v>
      </c>
      <c r="P26">
        <v>3.0009893821001327E-3</v>
      </c>
      <c r="Q26">
        <v>5.4193944231225389E-3</v>
      </c>
      <c r="R26">
        <v>6.4296305754513007E-3</v>
      </c>
      <c r="S26">
        <v>8.7698209630010932E-3</v>
      </c>
      <c r="T26">
        <v>8.7698209630010932E-3</v>
      </c>
      <c r="U26">
        <v>1.4130791775855155E-2</v>
      </c>
      <c r="V26">
        <v>2.4707609447764813E-2</v>
      </c>
      <c r="W26">
        <v>2.5813084113105515E-2</v>
      </c>
      <c r="X26">
        <v>2.5813084113105515E-2</v>
      </c>
      <c r="Y26">
        <v>2.5813084113105515E-2</v>
      </c>
      <c r="Z26">
        <v>2.5813084113105515E-2</v>
      </c>
      <c r="AA26">
        <v>2.5813084113105515E-2</v>
      </c>
      <c r="AB26">
        <v>2.5813084113105515E-2</v>
      </c>
      <c r="AC26">
        <v>2.5813084113105515E-2</v>
      </c>
      <c r="AD26">
        <v>2.5813084113105515E-2</v>
      </c>
      <c r="AE26">
        <v>2.5813084113105515E-2</v>
      </c>
      <c r="AF26">
        <v>2.5813084113105515E-2</v>
      </c>
      <c r="AG26">
        <v>2.5813084113105515E-2</v>
      </c>
      <c r="AH26">
        <v>2.5813084113105515E-2</v>
      </c>
      <c r="AI26">
        <v>2.5813084113105515E-2</v>
      </c>
      <c r="AJ26">
        <v>2.5813084113105515E-2</v>
      </c>
      <c r="AK26">
        <v>2.5813084113105515E-2</v>
      </c>
      <c r="AL26">
        <v>2.5813084113105515E-2</v>
      </c>
      <c r="AM26">
        <v>2.5813084113105515E-2</v>
      </c>
      <c r="AN26">
        <v>2.5813084113105515E-2</v>
      </c>
      <c r="AO26">
        <v>2.5813084113105515E-2</v>
      </c>
      <c r="AP26">
        <v>2.5813084113105515E-2</v>
      </c>
      <c r="AQ26">
        <v>2.5813084113105515E-2</v>
      </c>
      <c r="AR26">
        <v>2.5813084113105515E-2</v>
      </c>
      <c r="AS26">
        <v>2.5813084113105515E-2</v>
      </c>
      <c r="AT26">
        <v>2.5813084113105515E-2</v>
      </c>
      <c r="AU26">
        <v>2.5813084113105515E-2</v>
      </c>
      <c r="AV26">
        <v>2.5813084113105515E-2</v>
      </c>
      <c r="AW26">
        <v>2.5813084113105515E-2</v>
      </c>
      <c r="AX26">
        <v>2.5813084113105515E-2</v>
      </c>
      <c r="AY26">
        <v>2.5813084113105515E-2</v>
      </c>
      <c r="AZ26">
        <v>2.5813084113105515E-2</v>
      </c>
      <c r="BA26">
        <v>2.5813084113105515E-2</v>
      </c>
      <c r="BB26">
        <v>2.5813084113105515E-2</v>
      </c>
      <c r="BC26">
        <v>2.5813084113105515E-2</v>
      </c>
      <c r="BD26">
        <v>2.5813084113105515E-2</v>
      </c>
      <c r="BE26">
        <v>2.02838712680143E-2</v>
      </c>
      <c r="BF26">
        <v>1.9548778817006625E-2</v>
      </c>
      <c r="BG26">
        <v>1.8616600774813495E-2</v>
      </c>
      <c r="BH26">
        <v>1.7358807914925108E-2</v>
      </c>
      <c r="BI26">
        <v>1.4171311794381563E-2</v>
      </c>
      <c r="BJ26">
        <v>9.8753444290982165E-3</v>
      </c>
      <c r="BK26">
        <v>8.7698209630010932E-3</v>
      </c>
      <c r="BL26">
        <v>2.0045778461497622E-3</v>
      </c>
      <c r="BM26">
        <v>1.1602914124644785E-3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2.4235073140262312E-2</v>
      </c>
      <c r="BU26">
        <v>2.2162769730296565E-2</v>
      </c>
    </row>
    <row r="27" spans="1:73" x14ac:dyDescent="0.25">
      <c r="A27">
        <v>1423</v>
      </c>
      <c r="B27">
        <v>746.00718874175686</v>
      </c>
      <c r="C27">
        <v>1.2888493968899854E-3</v>
      </c>
      <c r="D27">
        <v>-20</v>
      </c>
      <c r="E27">
        <v>691.5</v>
      </c>
      <c r="F27">
        <v>-731.5</v>
      </c>
      <c r="G27">
        <v>0</v>
      </c>
      <c r="H27">
        <v>0</v>
      </c>
      <c r="I27">
        <v>0</v>
      </c>
      <c r="J27">
        <v>0</v>
      </c>
      <c r="K27">
        <v>0</v>
      </c>
      <c r="L27">
        <v>2.4491408093544639E-3</v>
      </c>
      <c r="M27">
        <v>2.4491408093544639E-3</v>
      </c>
      <c r="N27">
        <v>3.2934272430397479E-3</v>
      </c>
      <c r="O27">
        <v>4.2898387789901179E-3</v>
      </c>
      <c r="P27">
        <v>4.2898387789901179E-3</v>
      </c>
      <c r="Q27">
        <v>6.708243820012524E-3</v>
      </c>
      <c r="R27">
        <v>7.7184799723412859E-3</v>
      </c>
      <c r="S27">
        <v>1.0058670359891079E-2</v>
      </c>
      <c r="T27">
        <v>1.0058670359891079E-2</v>
      </c>
      <c r="U27">
        <v>1.5419641172745141E-2</v>
      </c>
      <c r="V27">
        <v>2.5996458844654798E-2</v>
      </c>
      <c r="W27">
        <v>2.7101933509995499E-2</v>
      </c>
      <c r="X27">
        <v>2.7101933509995499E-2</v>
      </c>
      <c r="Y27">
        <v>2.7101933509995499E-2</v>
      </c>
      <c r="Z27">
        <v>2.7101933509995499E-2</v>
      </c>
      <c r="AA27">
        <v>2.7101933509995499E-2</v>
      </c>
      <c r="AB27">
        <v>2.7101933509995499E-2</v>
      </c>
      <c r="AC27">
        <v>2.7101933509995499E-2</v>
      </c>
      <c r="AD27">
        <v>2.7101933509995499E-2</v>
      </c>
      <c r="AE27">
        <v>2.7101933509995499E-2</v>
      </c>
      <c r="AF27">
        <v>2.7101933509995499E-2</v>
      </c>
      <c r="AG27">
        <v>2.7101933509995499E-2</v>
      </c>
      <c r="AH27">
        <v>2.7101933509995499E-2</v>
      </c>
      <c r="AI27">
        <v>2.7101933509995499E-2</v>
      </c>
      <c r="AJ27">
        <v>2.7101933509995499E-2</v>
      </c>
      <c r="AK27">
        <v>2.7101933509995499E-2</v>
      </c>
      <c r="AL27">
        <v>2.7101933509995499E-2</v>
      </c>
      <c r="AM27">
        <v>2.7101933509995499E-2</v>
      </c>
      <c r="AN27">
        <v>2.7101933509995499E-2</v>
      </c>
      <c r="AO27">
        <v>2.7101933509995499E-2</v>
      </c>
      <c r="AP27">
        <v>2.7101933509995499E-2</v>
      </c>
      <c r="AQ27">
        <v>2.7101933509995499E-2</v>
      </c>
      <c r="AR27">
        <v>2.7101933509995499E-2</v>
      </c>
      <c r="AS27">
        <v>2.7101933509995499E-2</v>
      </c>
      <c r="AT27">
        <v>2.7101933509995499E-2</v>
      </c>
      <c r="AU27">
        <v>2.7101933509995499E-2</v>
      </c>
      <c r="AV27">
        <v>2.7101933509995499E-2</v>
      </c>
      <c r="AW27">
        <v>2.7101933509995499E-2</v>
      </c>
      <c r="AX27">
        <v>2.7101933509995499E-2</v>
      </c>
      <c r="AY27">
        <v>2.7101933509995499E-2</v>
      </c>
      <c r="AZ27">
        <v>2.7101933509995499E-2</v>
      </c>
      <c r="BA27">
        <v>2.7101933509995499E-2</v>
      </c>
      <c r="BB27">
        <v>2.7101933509995499E-2</v>
      </c>
      <c r="BC27">
        <v>2.7101933509995499E-2</v>
      </c>
      <c r="BD27">
        <v>2.7101933509995499E-2</v>
      </c>
      <c r="BE27">
        <v>2.1572720664904284E-2</v>
      </c>
      <c r="BF27">
        <v>2.0837628213896609E-2</v>
      </c>
      <c r="BG27">
        <v>1.9905450171703479E-2</v>
      </c>
      <c r="BH27">
        <v>1.8647657311815093E-2</v>
      </c>
      <c r="BI27">
        <v>1.5460161191271549E-2</v>
      </c>
      <c r="BJ27">
        <v>1.1164193825988203E-2</v>
      </c>
      <c r="BK27">
        <v>1.0058670359891079E-2</v>
      </c>
      <c r="BL27">
        <v>3.2934272430397479E-3</v>
      </c>
      <c r="BM27">
        <v>1.1602914124644785E-3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2.4551048601970875E-2</v>
      </c>
      <c r="BU27">
        <v>1.96308673662055E-2</v>
      </c>
    </row>
    <row r="28" spans="1:73" x14ac:dyDescent="0.25">
      <c r="A28">
        <v>1423</v>
      </c>
      <c r="B28">
        <v>734.03483755446234</v>
      </c>
      <c r="C28">
        <v>1.268165202635604E-3</v>
      </c>
      <c r="D28">
        <v>-30</v>
      </c>
      <c r="E28">
        <v>681.5</v>
      </c>
      <c r="F28">
        <v>-741.5</v>
      </c>
      <c r="G28">
        <v>0</v>
      </c>
      <c r="H28">
        <v>0</v>
      </c>
      <c r="I28">
        <v>0</v>
      </c>
      <c r="J28">
        <v>0</v>
      </c>
      <c r="K28">
        <v>0</v>
      </c>
      <c r="L28">
        <v>3.7173060119900679E-3</v>
      </c>
      <c r="M28">
        <v>3.7173060119900679E-3</v>
      </c>
      <c r="N28">
        <v>4.5615924456753523E-3</v>
      </c>
      <c r="O28">
        <v>5.5580039816257223E-3</v>
      </c>
      <c r="P28">
        <v>5.5580039816257223E-3</v>
      </c>
      <c r="Q28">
        <v>7.9764090226481284E-3</v>
      </c>
      <c r="R28">
        <v>8.9866451749768903E-3</v>
      </c>
      <c r="S28">
        <v>1.1326835562526684E-2</v>
      </c>
      <c r="T28">
        <v>1.1326835562526684E-2</v>
      </c>
      <c r="U28">
        <v>1.6687806375380743E-2</v>
      </c>
      <c r="V28">
        <v>2.7264624047290402E-2</v>
      </c>
      <c r="W28">
        <v>2.8370098712631103E-2</v>
      </c>
      <c r="X28">
        <v>2.8370098712631103E-2</v>
      </c>
      <c r="Y28">
        <v>2.8370098712631103E-2</v>
      </c>
      <c r="Z28">
        <v>2.8370098712631103E-2</v>
      </c>
      <c r="AA28">
        <v>2.8370098712631103E-2</v>
      </c>
      <c r="AB28">
        <v>2.8370098712631103E-2</v>
      </c>
      <c r="AC28">
        <v>2.8370098712631103E-2</v>
      </c>
      <c r="AD28">
        <v>2.8370098712631103E-2</v>
      </c>
      <c r="AE28">
        <v>2.8370098712631103E-2</v>
      </c>
      <c r="AF28">
        <v>2.8370098712631103E-2</v>
      </c>
      <c r="AG28">
        <v>2.8370098712631103E-2</v>
      </c>
      <c r="AH28">
        <v>2.8370098712631103E-2</v>
      </c>
      <c r="AI28">
        <v>2.8370098712631103E-2</v>
      </c>
      <c r="AJ28">
        <v>2.8370098712631103E-2</v>
      </c>
      <c r="AK28">
        <v>2.8370098712631103E-2</v>
      </c>
      <c r="AL28">
        <v>2.8370098712631103E-2</v>
      </c>
      <c r="AM28">
        <v>2.8370098712631103E-2</v>
      </c>
      <c r="AN28">
        <v>2.8370098712631103E-2</v>
      </c>
      <c r="AO28">
        <v>2.8370098712631103E-2</v>
      </c>
      <c r="AP28">
        <v>2.8370098712631103E-2</v>
      </c>
      <c r="AQ28">
        <v>2.8370098712631103E-2</v>
      </c>
      <c r="AR28">
        <v>2.8370098712631103E-2</v>
      </c>
      <c r="AS28">
        <v>2.8370098712631103E-2</v>
      </c>
      <c r="AT28">
        <v>2.8370098712631103E-2</v>
      </c>
      <c r="AU28">
        <v>2.8370098712631103E-2</v>
      </c>
      <c r="AV28">
        <v>2.8370098712631103E-2</v>
      </c>
      <c r="AW28">
        <v>2.8370098712631103E-2</v>
      </c>
      <c r="AX28">
        <v>2.8370098712631103E-2</v>
      </c>
      <c r="AY28">
        <v>2.8370098712631103E-2</v>
      </c>
      <c r="AZ28">
        <v>2.8370098712631103E-2</v>
      </c>
      <c r="BA28">
        <v>2.8370098712631103E-2</v>
      </c>
      <c r="BB28">
        <v>2.8370098712631103E-2</v>
      </c>
      <c r="BC28">
        <v>2.8370098712631103E-2</v>
      </c>
      <c r="BD28">
        <v>2.8370098712631103E-2</v>
      </c>
      <c r="BE28">
        <v>2.2840885867539889E-2</v>
      </c>
      <c r="BF28">
        <v>2.2105793416532214E-2</v>
      </c>
      <c r="BG28">
        <v>2.1173615374339084E-2</v>
      </c>
      <c r="BH28">
        <v>1.9915822514450697E-2</v>
      </c>
      <c r="BI28">
        <v>1.6728326393907152E-2</v>
      </c>
      <c r="BJ28">
        <v>1.2432359028623807E-2</v>
      </c>
      <c r="BK28">
        <v>1.1326835562526684E-2</v>
      </c>
      <c r="BL28">
        <v>4.5615924456753523E-3</v>
      </c>
      <c r="BM28">
        <v>1.1602914124644785E-3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2.4652792700641035E-2</v>
      </c>
      <c r="BU28">
        <v>1.7098965002114431E-2</v>
      </c>
    </row>
    <row r="29" spans="1:73" x14ac:dyDescent="0.25">
      <c r="A29">
        <v>1423</v>
      </c>
      <c r="B29">
        <v>716.42937589593816</v>
      </c>
      <c r="C29">
        <v>1.2377488889820723E-3</v>
      </c>
      <c r="D29">
        <v>-40</v>
      </c>
      <c r="E29">
        <v>671.5</v>
      </c>
      <c r="F29">
        <v>-751.5</v>
      </c>
      <c r="G29">
        <v>0</v>
      </c>
      <c r="H29">
        <v>0</v>
      </c>
      <c r="I29">
        <v>0</v>
      </c>
      <c r="J29">
        <v>0</v>
      </c>
      <c r="K29">
        <v>1.2377488889820723E-3</v>
      </c>
      <c r="L29">
        <v>4.9550549009721402E-3</v>
      </c>
      <c r="M29">
        <v>4.9550549009721402E-3</v>
      </c>
      <c r="N29">
        <v>5.7993413346574246E-3</v>
      </c>
      <c r="O29">
        <v>6.7957528706077946E-3</v>
      </c>
      <c r="P29">
        <v>6.7957528706077946E-3</v>
      </c>
      <c r="Q29">
        <v>9.2141579116302007E-3</v>
      </c>
      <c r="R29">
        <v>1.0224394063958963E-2</v>
      </c>
      <c r="S29">
        <v>1.2564584451508756E-2</v>
      </c>
      <c r="T29">
        <v>1.2564584451508756E-2</v>
      </c>
      <c r="U29">
        <v>1.7925555264362816E-2</v>
      </c>
      <c r="V29">
        <v>2.8502372936272474E-2</v>
      </c>
      <c r="W29">
        <v>2.9607847601613176E-2</v>
      </c>
      <c r="X29">
        <v>2.9607847601613176E-2</v>
      </c>
      <c r="Y29">
        <v>2.9607847601613176E-2</v>
      </c>
      <c r="Z29">
        <v>2.9607847601613176E-2</v>
      </c>
      <c r="AA29">
        <v>2.9607847601613176E-2</v>
      </c>
      <c r="AB29">
        <v>2.9607847601613176E-2</v>
      </c>
      <c r="AC29">
        <v>2.9607847601613176E-2</v>
      </c>
      <c r="AD29">
        <v>2.9607847601613176E-2</v>
      </c>
      <c r="AE29">
        <v>2.9607847601613176E-2</v>
      </c>
      <c r="AF29">
        <v>2.9607847601613176E-2</v>
      </c>
      <c r="AG29">
        <v>2.9607847601613176E-2</v>
      </c>
      <c r="AH29">
        <v>2.9607847601613176E-2</v>
      </c>
      <c r="AI29">
        <v>2.9607847601613176E-2</v>
      </c>
      <c r="AJ29">
        <v>2.9607847601613176E-2</v>
      </c>
      <c r="AK29">
        <v>2.9607847601613176E-2</v>
      </c>
      <c r="AL29">
        <v>2.9607847601613176E-2</v>
      </c>
      <c r="AM29">
        <v>2.9607847601613176E-2</v>
      </c>
      <c r="AN29">
        <v>2.9607847601613176E-2</v>
      </c>
      <c r="AO29">
        <v>2.9607847601613176E-2</v>
      </c>
      <c r="AP29">
        <v>2.9607847601613176E-2</v>
      </c>
      <c r="AQ29">
        <v>2.9607847601613176E-2</v>
      </c>
      <c r="AR29">
        <v>2.9607847601613176E-2</v>
      </c>
      <c r="AS29">
        <v>2.9607847601613176E-2</v>
      </c>
      <c r="AT29">
        <v>2.9607847601613176E-2</v>
      </c>
      <c r="AU29">
        <v>2.9607847601613176E-2</v>
      </c>
      <c r="AV29">
        <v>2.9607847601613176E-2</v>
      </c>
      <c r="AW29">
        <v>2.9607847601613176E-2</v>
      </c>
      <c r="AX29">
        <v>2.9607847601613176E-2</v>
      </c>
      <c r="AY29">
        <v>2.9607847601613176E-2</v>
      </c>
      <c r="AZ29">
        <v>2.9607847601613176E-2</v>
      </c>
      <c r="BA29">
        <v>2.9607847601613176E-2</v>
      </c>
      <c r="BB29">
        <v>2.9607847601613176E-2</v>
      </c>
      <c r="BC29">
        <v>2.9607847601613176E-2</v>
      </c>
      <c r="BD29">
        <v>2.9607847601613176E-2</v>
      </c>
      <c r="BE29">
        <v>2.4078634756521961E-2</v>
      </c>
      <c r="BF29">
        <v>2.3343542305514286E-2</v>
      </c>
      <c r="BG29">
        <v>2.2411364263321156E-2</v>
      </c>
      <c r="BH29">
        <v>2.1153571403432769E-2</v>
      </c>
      <c r="BI29">
        <v>1.7966075282889224E-2</v>
      </c>
      <c r="BJ29">
        <v>1.3670107917605879E-2</v>
      </c>
      <c r="BK29">
        <v>1.2564584451508756E-2</v>
      </c>
      <c r="BL29">
        <v>5.7993413346574246E-3</v>
      </c>
      <c r="BM29">
        <v>1.1602914124644785E-3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2.4652792700641035E-2</v>
      </c>
      <c r="BU29">
        <v>1.6638621701809891E-2</v>
      </c>
    </row>
    <row r="30" spans="1:73" x14ac:dyDescent="0.25">
      <c r="A30">
        <v>1423</v>
      </c>
      <c r="B30">
        <v>705.00238523137034</v>
      </c>
      <c r="C30">
        <v>1.218006894201652E-3</v>
      </c>
      <c r="D30">
        <v>-47</v>
      </c>
      <c r="E30">
        <v>664.5</v>
      </c>
      <c r="F30">
        <v>-758.5</v>
      </c>
      <c r="G30">
        <v>0</v>
      </c>
      <c r="H30">
        <v>0</v>
      </c>
      <c r="I30">
        <v>0</v>
      </c>
      <c r="J30">
        <v>0</v>
      </c>
      <c r="K30">
        <v>2.455755783183724E-3</v>
      </c>
      <c r="L30">
        <v>6.1730617951737919E-3</v>
      </c>
      <c r="M30">
        <v>6.1730617951737919E-3</v>
      </c>
      <c r="N30">
        <v>7.0173482288590763E-3</v>
      </c>
      <c r="O30">
        <v>8.0137597648094472E-3</v>
      </c>
      <c r="P30">
        <v>8.0137597648094472E-3</v>
      </c>
      <c r="Q30">
        <v>1.0432164805831853E-2</v>
      </c>
      <c r="R30">
        <v>1.1442400958160615E-2</v>
      </c>
      <c r="S30">
        <v>1.3782591345710409E-2</v>
      </c>
      <c r="T30">
        <v>1.3782591345710409E-2</v>
      </c>
      <c r="U30">
        <v>1.9143562158564466E-2</v>
      </c>
      <c r="V30">
        <v>2.9720379830474125E-2</v>
      </c>
      <c r="W30">
        <v>3.0825854495814826E-2</v>
      </c>
      <c r="X30">
        <v>3.0825854495814826E-2</v>
      </c>
      <c r="Y30">
        <v>3.0825854495814826E-2</v>
      </c>
      <c r="Z30">
        <v>3.0825854495814826E-2</v>
      </c>
      <c r="AA30">
        <v>3.0825854495814826E-2</v>
      </c>
      <c r="AB30">
        <v>3.0825854495814826E-2</v>
      </c>
      <c r="AC30">
        <v>3.0825854495814826E-2</v>
      </c>
      <c r="AD30">
        <v>3.0825854495814826E-2</v>
      </c>
      <c r="AE30">
        <v>3.0825854495814826E-2</v>
      </c>
      <c r="AF30">
        <v>3.0825854495814826E-2</v>
      </c>
      <c r="AG30">
        <v>3.0825854495814826E-2</v>
      </c>
      <c r="AH30">
        <v>3.0825854495814826E-2</v>
      </c>
      <c r="AI30">
        <v>3.0825854495814826E-2</v>
      </c>
      <c r="AJ30">
        <v>3.0825854495814826E-2</v>
      </c>
      <c r="AK30">
        <v>3.0825854495814826E-2</v>
      </c>
      <c r="AL30">
        <v>3.0825854495814826E-2</v>
      </c>
      <c r="AM30">
        <v>3.0825854495814826E-2</v>
      </c>
      <c r="AN30">
        <v>3.0825854495814826E-2</v>
      </c>
      <c r="AO30">
        <v>3.0825854495814826E-2</v>
      </c>
      <c r="AP30">
        <v>3.0825854495814826E-2</v>
      </c>
      <c r="AQ30">
        <v>3.0825854495814826E-2</v>
      </c>
      <c r="AR30">
        <v>3.0825854495814826E-2</v>
      </c>
      <c r="AS30">
        <v>3.0825854495814826E-2</v>
      </c>
      <c r="AT30">
        <v>3.0825854495814826E-2</v>
      </c>
      <c r="AU30">
        <v>3.0825854495814826E-2</v>
      </c>
      <c r="AV30">
        <v>3.0825854495814826E-2</v>
      </c>
      <c r="AW30">
        <v>3.0825854495814826E-2</v>
      </c>
      <c r="AX30">
        <v>3.0825854495814826E-2</v>
      </c>
      <c r="AY30">
        <v>3.0825854495814826E-2</v>
      </c>
      <c r="AZ30">
        <v>3.0825854495814826E-2</v>
      </c>
      <c r="BA30">
        <v>3.0825854495814826E-2</v>
      </c>
      <c r="BB30">
        <v>3.0825854495814826E-2</v>
      </c>
      <c r="BC30">
        <v>3.0825854495814826E-2</v>
      </c>
      <c r="BD30">
        <v>3.0825854495814826E-2</v>
      </c>
      <c r="BE30">
        <v>2.5296641650723612E-2</v>
      </c>
      <c r="BF30">
        <v>2.4561549199715937E-2</v>
      </c>
      <c r="BG30">
        <v>2.3629371157522807E-2</v>
      </c>
      <c r="BH30">
        <v>2.237157829763442E-2</v>
      </c>
      <c r="BI30">
        <v>1.9184082177090875E-2</v>
      </c>
      <c r="BJ30">
        <v>1.4888114811807532E-2</v>
      </c>
      <c r="BK30">
        <v>1.3782591345710409E-2</v>
      </c>
      <c r="BL30">
        <v>5.7993413346574246E-3</v>
      </c>
      <c r="BM30">
        <v>1.1602914124644785E-3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2.4652792700641035E-2</v>
      </c>
      <c r="BU30">
        <v>1.6349001033296423E-2</v>
      </c>
    </row>
    <row r="31" spans="1:73" x14ac:dyDescent="0.25">
      <c r="A31">
        <v>1423</v>
      </c>
      <c r="B31">
        <v>748.34912513520726</v>
      </c>
      <c r="C31">
        <v>1.2928954749356195E-3</v>
      </c>
      <c r="D31">
        <v>-54</v>
      </c>
      <c r="E31">
        <v>657.5</v>
      </c>
      <c r="F31">
        <v>-765.5</v>
      </c>
      <c r="G31">
        <v>0</v>
      </c>
      <c r="H31">
        <v>0</v>
      </c>
      <c r="I31">
        <v>0</v>
      </c>
      <c r="J31">
        <v>0</v>
      </c>
      <c r="K31">
        <v>3.7486512581193436E-3</v>
      </c>
      <c r="L31">
        <v>7.465957270109411E-3</v>
      </c>
      <c r="M31">
        <v>7.465957270109411E-3</v>
      </c>
      <c r="N31">
        <v>8.3102437037946963E-3</v>
      </c>
      <c r="O31">
        <v>9.3066552397450663E-3</v>
      </c>
      <c r="P31">
        <v>9.3066552397450663E-3</v>
      </c>
      <c r="Q31">
        <v>1.1725060280767472E-2</v>
      </c>
      <c r="R31">
        <v>1.2735296433096234E-2</v>
      </c>
      <c r="S31">
        <v>1.5075486820646028E-2</v>
      </c>
      <c r="T31">
        <v>1.5075486820646028E-2</v>
      </c>
      <c r="U31">
        <v>2.0436457633500087E-2</v>
      </c>
      <c r="V31">
        <v>3.1013275305409746E-2</v>
      </c>
      <c r="W31">
        <v>3.2118749970750447E-2</v>
      </c>
      <c r="X31">
        <v>3.2118749970750447E-2</v>
      </c>
      <c r="Y31">
        <v>3.2118749970750447E-2</v>
      </c>
      <c r="Z31">
        <v>3.2118749970750447E-2</v>
      </c>
      <c r="AA31">
        <v>3.2118749970750447E-2</v>
      </c>
      <c r="AB31">
        <v>3.2118749970750447E-2</v>
      </c>
      <c r="AC31">
        <v>3.2118749970750447E-2</v>
      </c>
      <c r="AD31">
        <v>3.2118749970750447E-2</v>
      </c>
      <c r="AE31">
        <v>3.2118749970750447E-2</v>
      </c>
      <c r="AF31">
        <v>3.2118749970750447E-2</v>
      </c>
      <c r="AG31">
        <v>3.2118749970750447E-2</v>
      </c>
      <c r="AH31">
        <v>3.2118749970750447E-2</v>
      </c>
      <c r="AI31">
        <v>3.2118749970750447E-2</v>
      </c>
      <c r="AJ31">
        <v>3.2118749970750447E-2</v>
      </c>
      <c r="AK31">
        <v>3.2118749970750447E-2</v>
      </c>
      <c r="AL31">
        <v>3.2118749970750447E-2</v>
      </c>
      <c r="AM31">
        <v>3.2118749970750447E-2</v>
      </c>
      <c r="AN31">
        <v>3.2118749970750447E-2</v>
      </c>
      <c r="AO31">
        <v>3.2118749970750447E-2</v>
      </c>
      <c r="AP31">
        <v>3.2118749970750447E-2</v>
      </c>
      <c r="AQ31">
        <v>3.2118749970750447E-2</v>
      </c>
      <c r="AR31">
        <v>3.2118749970750447E-2</v>
      </c>
      <c r="AS31">
        <v>3.2118749970750447E-2</v>
      </c>
      <c r="AT31">
        <v>3.2118749970750447E-2</v>
      </c>
      <c r="AU31">
        <v>3.2118749970750447E-2</v>
      </c>
      <c r="AV31">
        <v>3.2118749970750447E-2</v>
      </c>
      <c r="AW31">
        <v>3.2118749970750447E-2</v>
      </c>
      <c r="AX31">
        <v>3.2118749970750447E-2</v>
      </c>
      <c r="AY31">
        <v>3.2118749970750447E-2</v>
      </c>
      <c r="AZ31">
        <v>3.2118749970750447E-2</v>
      </c>
      <c r="BA31">
        <v>3.2118749970750447E-2</v>
      </c>
      <c r="BB31">
        <v>3.2118749970750447E-2</v>
      </c>
      <c r="BC31">
        <v>3.2118749970750447E-2</v>
      </c>
      <c r="BD31">
        <v>3.2118749970750447E-2</v>
      </c>
      <c r="BE31">
        <v>2.6589537125659233E-2</v>
      </c>
      <c r="BF31">
        <v>2.5854444674651558E-2</v>
      </c>
      <c r="BG31">
        <v>2.4922266632458428E-2</v>
      </c>
      <c r="BH31">
        <v>2.3664473772570041E-2</v>
      </c>
      <c r="BI31">
        <v>2.0476977652026496E-2</v>
      </c>
      <c r="BJ31">
        <v>1.6181010286743153E-2</v>
      </c>
      <c r="BK31">
        <v>1.5075486820646028E-2</v>
      </c>
      <c r="BL31">
        <v>5.7993413346574246E-3</v>
      </c>
      <c r="BM31">
        <v>1.1602914124644785E-3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2.5217622880606597E-2</v>
      </c>
      <c r="BU31">
        <v>1.6059380364782952E-2</v>
      </c>
    </row>
    <row r="32" spans="1:73" x14ac:dyDescent="0.25">
      <c r="A32">
        <v>1423</v>
      </c>
      <c r="B32">
        <v>731.80914957132825</v>
      </c>
      <c r="C32">
        <v>1.2643199627263666E-3</v>
      </c>
      <c r="D32">
        <v>-61</v>
      </c>
      <c r="E32">
        <v>650.5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5.0129712208457104E-3</v>
      </c>
      <c r="L32">
        <v>8.7302772328357783E-3</v>
      </c>
      <c r="M32">
        <v>8.7302772328357783E-3</v>
      </c>
      <c r="N32">
        <v>9.5745636665210635E-3</v>
      </c>
      <c r="O32">
        <v>1.0570975202471434E-2</v>
      </c>
      <c r="P32">
        <v>1.0570975202471434E-2</v>
      </c>
      <c r="Q32">
        <v>1.298938024349384E-2</v>
      </c>
      <c r="R32">
        <v>1.3999616395822602E-2</v>
      </c>
      <c r="S32">
        <v>1.6339806783372393E-2</v>
      </c>
      <c r="T32">
        <v>1.6339806783372393E-2</v>
      </c>
      <c r="U32">
        <v>2.1700777596226455E-2</v>
      </c>
      <c r="V32">
        <v>3.227759526813611E-2</v>
      </c>
      <c r="W32">
        <v>3.3383069933476811E-2</v>
      </c>
      <c r="X32">
        <v>3.3383069933476811E-2</v>
      </c>
      <c r="Y32">
        <v>3.3383069933476811E-2</v>
      </c>
      <c r="Z32">
        <v>3.3383069933476811E-2</v>
      </c>
      <c r="AA32">
        <v>3.3383069933476811E-2</v>
      </c>
      <c r="AB32">
        <v>3.3383069933476811E-2</v>
      </c>
      <c r="AC32">
        <v>3.3383069933476811E-2</v>
      </c>
      <c r="AD32">
        <v>3.3383069933476811E-2</v>
      </c>
      <c r="AE32">
        <v>3.3383069933476811E-2</v>
      </c>
      <c r="AF32">
        <v>3.3383069933476811E-2</v>
      </c>
      <c r="AG32">
        <v>3.3383069933476811E-2</v>
      </c>
      <c r="AH32">
        <v>3.3383069933476811E-2</v>
      </c>
      <c r="AI32">
        <v>3.3383069933476811E-2</v>
      </c>
      <c r="AJ32">
        <v>3.3383069933476811E-2</v>
      </c>
      <c r="AK32">
        <v>3.3383069933476811E-2</v>
      </c>
      <c r="AL32">
        <v>3.3383069933476811E-2</v>
      </c>
      <c r="AM32">
        <v>3.3383069933476811E-2</v>
      </c>
      <c r="AN32">
        <v>3.3383069933476811E-2</v>
      </c>
      <c r="AO32">
        <v>3.3383069933476811E-2</v>
      </c>
      <c r="AP32">
        <v>3.3383069933476811E-2</v>
      </c>
      <c r="AQ32">
        <v>3.3383069933476811E-2</v>
      </c>
      <c r="AR32">
        <v>3.3383069933476811E-2</v>
      </c>
      <c r="AS32">
        <v>3.3383069933476811E-2</v>
      </c>
      <c r="AT32">
        <v>3.3383069933476811E-2</v>
      </c>
      <c r="AU32">
        <v>3.3383069933476811E-2</v>
      </c>
      <c r="AV32">
        <v>3.3383069933476811E-2</v>
      </c>
      <c r="AW32">
        <v>3.3383069933476811E-2</v>
      </c>
      <c r="AX32">
        <v>3.3383069933476811E-2</v>
      </c>
      <c r="AY32">
        <v>3.3383069933476811E-2</v>
      </c>
      <c r="AZ32">
        <v>3.3383069933476811E-2</v>
      </c>
      <c r="BA32">
        <v>3.3383069933476811E-2</v>
      </c>
      <c r="BB32">
        <v>3.3383069933476811E-2</v>
      </c>
      <c r="BC32">
        <v>3.3383069933476811E-2</v>
      </c>
      <c r="BD32">
        <v>3.3383069933476811E-2</v>
      </c>
      <c r="BE32">
        <v>2.78538570883856E-2</v>
      </c>
      <c r="BF32">
        <v>2.7118764637377925E-2</v>
      </c>
      <c r="BG32">
        <v>2.6186586595184795E-2</v>
      </c>
      <c r="BH32">
        <v>2.4928793735296408E-2</v>
      </c>
      <c r="BI32">
        <v>2.1741297614752863E-2</v>
      </c>
      <c r="BJ32">
        <v>1.744533024946952E-2</v>
      </c>
      <c r="BK32">
        <v>1.6339806783372393E-2</v>
      </c>
      <c r="BL32">
        <v>5.7993413346574246E-3</v>
      </c>
      <c r="BM32">
        <v>1.1602914124644785E-3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2.6191468018478242E-2</v>
      </c>
      <c r="BU32">
        <v>1.5284984163683565E-2</v>
      </c>
    </row>
    <row r="33" spans="1:73" x14ac:dyDescent="0.25">
      <c r="A33">
        <v>1423</v>
      </c>
      <c r="B33">
        <v>720.68960914813067</v>
      </c>
      <c r="C33">
        <v>1.245109138508568E-3</v>
      </c>
      <c r="D33">
        <v>-68</v>
      </c>
      <c r="E33">
        <v>643.5</v>
      </c>
      <c r="F33">
        <v>-779.5</v>
      </c>
      <c r="G33">
        <v>0</v>
      </c>
      <c r="H33">
        <v>0</v>
      </c>
      <c r="I33">
        <v>0</v>
      </c>
      <c r="J33">
        <v>1.245109138508568E-3</v>
      </c>
      <c r="K33">
        <v>6.2580803593542782E-3</v>
      </c>
      <c r="L33">
        <v>9.9753863713443469E-3</v>
      </c>
      <c r="M33">
        <v>9.9753863713443469E-3</v>
      </c>
      <c r="N33">
        <v>1.0819672805029632E-2</v>
      </c>
      <c r="O33">
        <v>1.1816084340980002E-2</v>
      </c>
      <c r="P33">
        <v>1.1816084340980002E-2</v>
      </c>
      <c r="Q33">
        <v>1.4234489382002408E-2</v>
      </c>
      <c r="R33">
        <v>1.524472553433117E-2</v>
      </c>
      <c r="S33">
        <v>1.758491592188096E-2</v>
      </c>
      <c r="T33">
        <v>1.758491592188096E-2</v>
      </c>
      <c r="U33">
        <v>2.2945886734735021E-2</v>
      </c>
      <c r="V33">
        <v>3.3522704406644677E-2</v>
      </c>
      <c r="W33">
        <v>3.4628179071985378E-2</v>
      </c>
      <c r="X33">
        <v>3.4628179071985378E-2</v>
      </c>
      <c r="Y33">
        <v>3.4628179071985378E-2</v>
      </c>
      <c r="Z33">
        <v>3.4628179071985378E-2</v>
      </c>
      <c r="AA33">
        <v>3.4628179071985378E-2</v>
      </c>
      <c r="AB33">
        <v>3.4628179071985378E-2</v>
      </c>
      <c r="AC33">
        <v>3.4628179071985378E-2</v>
      </c>
      <c r="AD33">
        <v>3.4628179071985378E-2</v>
      </c>
      <c r="AE33">
        <v>3.4628179071985378E-2</v>
      </c>
      <c r="AF33">
        <v>3.4628179071985378E-2</v>
      </c>
      <c r="AG33">
        <v>3.4628179071985378E-2</v>
      </c>
      <c r="AH33">
        <v>3.4628179071985378E-2</v>
      </c>
      <c r="AI33">
        <v>3.4628179071985378E-2</v>
      </c>
      <c r="AJ33">
        <v>3.4628179071985378E-2</v>
      </c>
      <c r="AK33">
        <v>3.4628179071985378E-2</v>
      </c>
      <c r="AL33">
        <v>3.4628179071985378E-2</v>
      </c>
      <c r="AM33">
        <v>3.4628179071985378E-2</v>
      </c>
      <c r="AN33">
        <v>3.4628179071985378E-2</v>
      </c>
      <c r="AO33">
        <v>3.4628179071985378E-2</v>
      </c>
      <c r="AP33">
        <v>3.4628179071985378E-2</v>
      </c>
      <c r="AQ33">
        <v>3.4628179071985378E-2</v>
      </c>
      <c r="AR33">
        <v>3.4628179071985378E-2</v>
      </c>
      <c r="AS33">
        <v>3.4628179071985378E-2</v>
      </c>
      <c r="AT33">
        <v>3.4628179071985378E-2</v>
      </c>
      <c r="AU33">
        <v>3.4628179071985378E-2</v>
      </c>
      <c r="AV33">
        <v>3.4628179071985378E-2</v>
      </c>
      <c r="AW33">
        <v>3.4628179071985378E-2</v>
      </c>
      <c r="AX33">
        <v>3.4628179071985378E-2</v>
      </c>
      <c r="AY33">
        <v>3.4628179071985378E-2</v>
      </c>
      <c r="AZ33">
        <v>3.4628179071985378E-2</v>
      </c>
      <c r="BA33">
        <v>3.4628179071985378E-2</v>
      </c>
      <c r="BB33">
        <v>3.4628179071985378E-2</v>
      </c>
      <c r="BC33">
        <v>3.4628179071985378E-2</v>
      </c>
      <c r="BD33">
        <v>3.4628179071985378E-2</v>
      </c>
      <c r="BE33">
        <v>2.9098966226894167E-2</v>
      </c>
      <c r="BF33">
        <v>2.8363873775886492E-2</v>
      </c>
      <c r="BG33">
        <v>2.7431695733693362E-2</v>
      </c>
      <c r="BH33">
        <v>2.6173902873804975E-2</v>
      </c>
      <c r="BI33">
        <v>2.298640675326143E-2</v>
      </c>
      <c r="BJ33">
        <v>1.8690439387978087E-2</v>
      </c>
      <c r="BK33">
        <v>1.758491592188096E-2</v>
      </c>
      <c r="BL33">
        <v>5.7993413346574246E-3</v>
      </c>
      <c r="BM33">
        <v>1.1602914124644785E-3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2.7165313156349891E-2</v>
      </c>
      <c r="BU33">
        <v>1.4159543611401249E-2</v>
      </c>
    </row>
    <row r="34" spans="1:73" x14ac:dyDescent="0.25">
      <c r="A34">
        <v>1423</v>
      </c>
      <c r="B34">
        <v>732.46865087659887</v>
      </c>
      <c r="C34">
        <v>1.2654593590651336E-3</v>
      </c>
      <c r="D34">
        <v>-75</v>
      </c>
      <c r="E34">
        <v>636.5</v>
      </c>
      <c r="F34">
        <v>-786.5</v>
      </c>
      <c r="G34">
        <v>0</v>
      </c>
      <c r="H34">
        <v>0</v>
      </c>
      <c r="I34">
        <v>0</v>
      </c>
      <c r="J34">
        <v>2.5105684975737013E-3</v>
      </c>
      <c r="K34">
        <v>7.5235397184194117E-3</v>
      </c>
      <c r="L34">
        <v>1.124084573040948E-2</v>
      </c>
      <c r="M34">
        <v>1.124084573040948E-2</v>
      </c>
      <c r="N34">
        <v>1.2085132164094766E-2</v>
      </c>
      <c r="O34">
        <v>1.3081543700045136E-2</v>
      </c>
      <c r="P34">
        <v>1.3081543700045136E-2</v>
      </c>
      <c r="Q34">
        <v>1.5499948741067542E-2</v>
      </c>
      <c r="R34">
        <v>1.6510184893396306E-2</v>
      </c>
      <c r="S34">
        <v>1.8850375280946095E-2</v>
      </c>
      <c r="T34">
        <v>1.8850375280946095E-2</v>
      </c>
      <c r="U34">
        <v>2.4211346093800157E-2</v>
      </c>
      <c r="V34">
        <v>3.4788163765709812E-2</v>
      </c>
      <c r="W34">
        <v>3.5893638431050513E-2</v>
      </c>
      <c r="X34">
        <v>3.5893638431050513E-2</v>
      </c>
      <c r="Y34">
        <v>3.5893638431050513E-2</v>
      </c>
      <c r="Z34">
        <v>3.5893638431050513E-2</v>
      </c>
      <c r="AA34">
        <v>3.5893638431050513E-2</v>
      </c>
      <c r="AB34">
        <v>3.5893638431050513E-2</v>
      </c>
      <c r="AC34">
        <v>3.5893638431050513E-2</v>
      </c>
      <c r="AD34">
        <v>3.5893638431050513E-2</v>
      </c>
      <c r="AE34">
        <v>3.5893638431050513E-2</v>
      </c>
      <c r="AF34">
        <v>3.5893638431050513E-2</v>
      </c>
      <c r="AG34">
        <v>3.5893638431050513E-2</v>
      </c>
      <c r="AH34">
        <v>3.5893638431050513E-2</v>
      </c>
      <c r="AI34">
        <v>3.5893638431050513E-2</v>
      </c>
      <c r="AJ34">
        <v>3.5893638431050513E-2</v>
      </c>
      <c r="AK34">
        <v>3.5893638431050513E-2</v>
      </c>
      <c r="AL34">
        <v>3.5893638431050513E-2</v>
      </c>
      <c r="AM34">
        <v>3.5893638431050513E-2</v>
      </c>
      <c r="AN34">
        <v>3.5893638431050513E-2</v>
      </c>
      <c r="AO34">
        <v>3.5893638431050513E-2</v>
      </c>
      <c r="AP34">
        <v>3.5893638431050513E-2</v>
      </c>
      <c r="AQ34">
        <v>3.5893638431050513E-2</v>
      </c>
      <c r="AR34">
        <v>3.5893638431050513E-2</v>
      </c>
      <c r="AS34">
        <v>3.5893638431050513E-2</v>
      </c>
      <c r="AT34">
        <v>3.5893638431050513E-2</v>
      </c>
      <c r="AU34">
        <v>3.5893638431050513E-2</v>
      </c>
      <c r="AV34">
        <v>3.5893638431050513E-2</v>
      </c>
      <c r="AW34">
        <v>3.5893638431050513E-2</v>
      </c>
      <c r="AX34">
        <v>3.5893638431050513E-2</v>
      </c>
      <c r="AY34">
        <v>3.5893638431050513E-2</v>
      </c>
      <c r="AZ34">
        <v>3.5893638431050513E-2</v>
      </c>
      <c r="BA34">
        <v>3.5893638431050513E-2</v>
      </c>
      <c r="BB34">
        <v>3.5893638431050513E-2</v>
      </c>
      <c r="BC34">
        <v>3.5893638431050513E-2</v>
      </c>
      <c r="BD34">
        <v>3.5893638431050513E-2</v>
      </c>
      <c r="BE34">
        <v>3.0364425585959302E-2</v>
      </c>
      <c r="BF34">
        <v>2.9629333134951627E-2</v>
      </c>
      <c r="BG34">
        <v>2.8697155092758497E-2</v>
      </c>
      <c r="BH34">
        <v>2.7439362232870107E-2</v>
      </c>
      <c r="BI34">
        <v>2.4251866112326562E-2</v>
      </c>
      <c r="BJ34">
        <v>1.9955898747043219E-2</v>
      </c>
      <c r="BK34">
        <v>1.758491592188096E-2</v>
      </c>
      <c r="BL34">
        <v>5.7993413346574246E-3</v>
      </c>
      <c r="BM34">
        <v>1.1602914124644785E-3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2.8139158294221544E-2</v>
      </c>
      <c r="BU34">
        <v>1.3034103059118941E-2</v>
      </c>
    </row>
    <row r="35" spans="1:73" x14ac:dyDescent="0.25">
      <c r="A35">
        <v>1423</v>
      </c>
      <c r="B35">
        <v>728.36172954498238</v>
      </c>
      <c r="C35">
        <v>1.2583639809491986E-3</v>
      </c>
      <c r="D35">
        <v>-68</v>
      </c>
      <c r="E35">
        <v>643.5</v>
      </c>
      <c r="F35">
        <v>-779.5</v>
      </c>
      <c r="G35">
        <v>0</v>
      </c>
      <c r="H35">
        <v>0</v>
      </c>
      <c r="I35">
        <v>0</v>
      </c>
      <c r="J35">
        <v>3.7689324785229001E-3</v>
      </c>
      <c r="K35">
        <v>8.7819036993686105E-3</v>
      </c>
      <c r="L35">
        <v>1.2499209711358679E-2</v>
      </c>
      <c r="M35">
        <v>1.2499209711358679E-2</v>
      </c>
      <c r="N35">
        <v>1.3343496145043965E-2</v>
      </c>
      <c r="O35">
        <v>1.4339907680994335E-2</v>
      </c>
      <c r="P35">
        <v>1.4339907680994335E-2</v>
      </c>
      <c r="Q35">
        <v>1.6758312722016739E-2</v>
      </c>
      <c r="R35">
        <v>1.7768548874345504E-2</v>
      </c>
      <c r="S35">
        <v>2.0108739261895294E-2</v>
      </c>
      <c r="T35">
        <v>2.0108739261895294E-2</v>
      </c>
      <c r="U35">
        <v>2.5469710074749356E-2</v>
      </c>
      <c r="V35">
        <v>3.6046527746659007E-2</v>
      </c>
      <c r="W35">
        <v>3.7152002411999709E-2</v>
      </c>
      <c r="X35">
        <v>3.7152002411999709E-2</v>
      </c>
      <c r="Y35">
        <v>3.7152002411999709E-2</v>
      </c>
      <c r="Z35">
        <v>3.7152002411999709E-2</v>
      </c>
      <c r="AA35">
        <v>3.7152002411999709E-2</v>
      </c>
      <c r="AB35">
        <v>3.7152002411999709E-2</v>
      </c>
      <c r="AC35">
        <v>3.7152002411999709E-2</v>
      </c>
      <c r="AD35">
        <v>3.7152002411999709E-2</v>
      </c>
      <c r="AE35">
        <v>3.7152002411999709E-2</v>
      </c>
      <c r="AF35">
        <v>3.7152002411999709E-2</v>
      </c>
      <c r="AG35">
        <v>3.7152002411999709E-2</v>
      </c>
      <c r="AH35">
        <v>3.7152002411999709E-2</v>
      </c>
      <c r="AI35">
        <v>3.7152002411999709E-2</v>
      </c>
      <c r="AJ35">
        <v>3.7152002411999709E-2</v>
      </c>
      <c r="AK35">
        <v>3.7152002411999709E-2</v>
      </c>
      <c r="AL35">
        <v>3.7152002411999709E-2</v>
      </c>
      <c r="AM35">
        <v>3.7152002411999709E-2</v>
      </c>
      <c r="AN35">
        <v>3.7152002411999709E-2</v>
      </c>
      <c r="AO35">
        <v>3.7152002411999709E-2</v>
      </c>
      <c r="AP35">
        <v>3.7152002411999709E-2</v>
      </c>
      <c r="AQ35">
        <v>3.7152002411999709E-2</v>
      </c>
      <c r="AR35">
        <v>3.7152002411999709E-2</v>
      </c>
      <c r="AS35">
        <v>3.7152002411999709E-2</v>
      </c>
      <c r="AT35">
        <v>3.7152002411999709E-2</v>
      </c>
      <c r="AU35">
        <v>3.7152002411999709E-2</v>
      </c>
      <c r="AV35">
        <v>3.7152002411999709E-2</v>
      </c>
      <c r="AW35">
        <v>3.7152002411999709E-2</v>
      </c>
      <c r="AX35">
        <v>3.7152002411999709E-2</v>
      </c>
      <c r="AY35">
        <v>3.7152002411999709E-2</v>
      </c>
      <c r="AZ35">
        <v>3.7152002411999709E-2</v>
      </c>
      <c r="BA35">
        <v>3.7152002411999709E-2</v>
      </c>
      <c r="BB35">
        <v>3.7152002411999709E-2</v>
      </c>
      <c r="BC35">
        <v>3.7152002411999709E-2</v>
      </c>
      <c r="BD35">
        <v>3.7152002411999709E-2</v>
      </c>
      <c r="BE35">
        <v>3.1622789566908498E-2</v>
      </c>
      <c r="BF35">
        <v>3.0887697115900826E-2</v>
      </c>
      <c r="BG35">
        <v>2.9955519073707696E-2</v>
      </c>
      <c r="BH35">
        <v>2.8697726213819306E-2</v>
      </c>
      <c r="BI35">
        <v>2.551023009327576E-2</v>
      </c>
      <c r="BJ35">
        <v>2.1214262727992417E-2</v>
      </c>
      <c r="BK35">
        <v>1.8843279902830159E-2</v>
      </c>
      <c r="BL35">
        <v>5.7993413346574246E-3</v>
      </c>
      <c r="BM35">
        <v>1.1602914124644785E-3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2.7165313156349888E-2</v>
      </c>
      <c r="BU35">
        <v>1.4159543611401249E-2</v>
      </c>
    </row>
    <row r="36" spans="1:73" x14ac:dyDescent="0.25">
      <c r="A36">
        <v>1423</v>
      </c>
      <c r="B36">
        <v>726.53695524208013</v>
      </c>
      <c r="C36">
        <v>1.2552113849752607E-3</v>
      </c>
      <c r="D36">
        <v>-61</v>
      </c>
      <c r="E36">
        <v>650.5</v>
      </c>
      <c r="F36">
        <v>-772.5</v>
      </c>
      <c r="G36">
        <v>0</v>
      </c>
      <c r="H36">
        <v>0</v>
      </c>
      <c r="I36">
        <v>0</v>
      </c>
      <c r="J36">
        <v>3.7689324785229001E-3</v>
      </c>
      <c r="K36">
        <v>1.0037115084343871E-2</v>
      </c>
      <c r="L36">
        <v>1.375442109633394E-2</v>
      </c>
      <c r="M36">
        <v>1.375442109633394E-2</v>
      </c>
      <c r="N36">
        <v>1.4598707530019225E-2</v>
      </c>
      <c r="O36">
        <v>1.5595119065969595E-2</v>
      </c>
      <c r="P36">
        <v>1.5595119065969595E-2</v>
      </c>
      <c r="Q36">
        <v>1.8013524106991998E-2</v>
      </c>
      <c r="R36">
        <v>1.9023760259320763E-2</v>
      </c>
      <c r="S36">
        <v>2.1363950646870553E-2</v>
      </c>
      <c r="T36">
        <v>2.1363950646870553E-2</v>
      </c>
      <c r="U36">
        <v>2.6724921459724615E-2</v>
      </c>
      <c r="V36">
        <v>3.7301739131634266E-2</v>
      </c>
      <c r="W36">
        <v>3.8407213796974968E-2</v>
      </c>
      <c r="X36">
        <v>3.8407213796974968E-2</v>
      </c>
      <c r="Y36">
        <v>3.8407213796974968E-2</v>
      </c>
      <c r="Z36">
        <v>3.8407213796974968E-2</v>
      </c>
      <c r="AA36">
        <v>3.8407213796974968E-2</v>
      </c>
      <c r="AB36">
        <v>3.8407213796974968E-2</v>
      </c>
      <c r="AC36">
        <v>3.8407213796974968E-2</v>
      </c>
      <c r="AD36">
        <v>3.8407213796974968E-2</v>
      </c>
      <c r="AE36">
        <v>3.8407213796974968E-2</v>
      </c>
      <c r="AF36">
        <v>3.8407213796974968E-2</v>
      </c>
      <c r="AG36">
        <v>3.8407213796974968E-2</v>
      </c>
      <c r="AH36">
        <v>3.8407213796974968E-2</v>
      </c>
      <c r="AI36">
        <v>3.8407213796974968E-2</v>
      </c>
      <c r="AJ36">
        <v>3.8407213796974968E-2</v>
      </c>
      <c r="AK36">
        <v>3.8407213796974968E-2</v>
      </c>
      <c r="AL36">
        <v>3.8407213796974968E-2</v>
      </c>
      <c r="AM36">
        <v>3.8407213796974968E-2</v>
      </c>
      <c r="AN36">
        <v>3.8407213796974968E-2</v>
      </c>
      <c r="AO36">
        <v>3.8407213796974968E-2</v>
      </c>
      <c r="AP36">
        <v>3.8407213796974968E-2</v>
      </c>
      <c r="AQ36">
        <v>3.8407213796974968E-2</v>
      </c>
      <c r="AR36">
        <v>3.8407213796974968E-2</v>
      </c>
      <c r="AS36">
        <v>3.8407213796974968E-2</v>
      </c>
      <c r="AT36">
        <v>3.8407213796974968E-2</v>
      </c>
      <c r="AU36">
        <v>3.8407213796974968E-2</v>
      </c>
      <c r="AV36">
        <v>3.8407213796974968E-2</v>
      </c>
      <c r="AW36">
        <v>3.8407213796974968E-2</v>
      </c>
      <c r="AX36">
        <v>3.8407213796974968E-2</v>
      </c>
      <c r="AY36">
        <v>3.8407213796974968E-2</v>
      </c>
      <c r="AZ36">
        <v>3.8407213796974968E-2</v>
      </c>
      <c r="BA36">
        <v>3.8407213796974968E-2</v>
      </c>
      <c r="BB36">
        <v>3.8407213796974968E-2</v>
      </c>
      <c r="BC36">
        <v>3.8407213796974968E-2</v>
      </c>
      <c r="BD36">
        <v>3.8407213796974968E-2</v>
      </c>
      <c r="BE36">
        <v>3.2878000951883757E-2</v>
      </c>
      <c r="BF36">
        <v>3.2142908500876088E-2</v>
      </c>
      <c r="BG36">
        <v>3.1210730458682955E-2</v>
      </c>
      <c r="BH36">
        <v>2.9952937598794565E-2</v>
      </c>
      <c r="BI36">
        <v>2.676544147825102E-2</v>
      </c>
      <c r="BJ36">
        <v>2.2469474112967677E-2</v>
      </c>
      <c r="BK36">
        <v>2.0098491287805418E-2</v>
      </c>
      <c r="BL36">
        <v>5.7993413346574246E-3</v>
      </c>
      <c r="BM36">
        <v>1.1602914124644785E-3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2.6191468018478239E-2</v>
      </c>
      <c r="BU36">
        <v>1.5284984163683565E-2</v>
      </c>
    </row>
    <row r="37" spans="1:73" x14ac:dyDescent="0.25">
      <c r="A37">
        <v>1423</v>
      </c>
      <c r="B37">
        <v>728.36035082490525</v>
      </c>
      <c r="C37">
        <v>1.2583615989848332E-3</v>
      </c>
      <c r="D37">
        <v>-54</v>
      </c>
      <c r="E37">
        <v>657.5</v>
      </c>
      <c r="F37">
        <v>-765.5</v>
      </c>
      <c r="G37">
        <v>0</v>
      </c>
      <c r="H37">
        <v>0</v>
      </c>
      <c r="I37">
        <v>0</v>
      </c>
      <c r="J37">
        <v>3.7689324785229001E-3</v>
      </c>
      <c r="K37">
        <v>1.1295476683328705E-2</v>
      </c>
      <c r="L37">
        <v>1.5012782695318774E-2</v>
      </c>
      <c r="M37">
        <v>1.5012782695318774E-2</v>
      </c>
      <c r="N37">
        <v>1.5857069129004059E-2</v>
      </c>
      <c r="O37">
        <v>1.6853480664954429E-2</v>
      </c>
      <c r="P37">
        <v>1.6853480664954429E-2</v>
      </c>
      <c r="Q37">
        <v>1.9271885705976832E-2</v>
      </c>
      <c r="R37">
        <v>2.0282121858305597E-2</v>
      </c>
      <c r="S37">
        <v>2.2622312245855387E-2</v>
      </c>
      <c r="T37">
        <v>2.2622312245855387E-2</v>
      </c>
      <c r="U37">
        <v>2.7983283058709448E-2</v>
      </c>
      <c r="V37">
        <v>3.85601007306191E-2</v>
      </c>
      <c r="W37">
        <v>3.9665575395959801E-2</v>
      </c>
      <c r="X37">
        <v>3.9665575395959801E-2</v>
      </c>
      <c r="Y37">
        <v>3.9665575395959801E-2</v>
      </c>
      <c r="Z37">
        <v>3.9665575395959801E-2</v>
      </c>
      <c r="AA37">
        <v>3.9665575395959801E-2</v>
      </c>
      <c r="AB37">
        <v>3.9665575395959801E-2</v>
      </c>
      <c r="AC37">
        <v>3.9665575395959801E-2</v>
      </c>
      <c r="AD37">
        <v>3.9665575395959801E-2</v>
      </c>
      <c r="AE37">
        <v>3.9665575395959801E-2</v>
      </c>
      <c r="AF37">
        <v>3.9665575395959801E-2</v>
      </c>
      <c r="AG37">
        <v>3.9665575395959801E-2</v>
      </c>
      <c r="AH37">
        <v>3.9665575395959801E-2</v>
      </c>
      <c r="AI37">
        <v>3.9665575395959801E-2</v>
      </c>
      <c r="AJ37">
        <v>3.9665575395959801E-2</v>
      </c>
      <c r="AK37">
        <v>3.9665575395959801E-2</v>
      </c>
      <c r="AL37">
        <v>3.9665575395959801E-2</v>
      </c>
      <c r="AM37">
        <v>3.9665575395959801E-2</v>
      </c>
      <c r="AN37">
        <v>3.9665575395959801E-2</v>
      </c>
      <c r="AO37">
        <v>3.9665575395959801E-2</v>
      </c>
      <c r="AP37">
        <v>3.9665575395959801E-2</v>
      </c>
      <c r="AQ37">
        <v>3.9665575395959801E-2</v>
      </c>
      <c r="AR37">
        <v>3.9665575395959801E-2</v>
      </c>
      <c r="AS37">
        <v>3.9665575395959801E-2</v>
      </c>
      <c r="AT37">
        <v>3.9665575395959801E-2</v>
      </c>
      <c r="AU37">
        <v>3.9665575395959801E-2</v>
      </c>
      <c r="AV37">
        <v>3.9665575395959801E-2</v>
      </c>
      <c r="AW37">
        <v>3.9665575395959801E-2</v>
      </c>
      <c r="AX37">
        <v>3.9665575395959801E-2</v>
      </c>
      <c r="AY37">
        <v>3.9665575395959801E-2</v>
      </c>
      <c r="AZ37">
        <v>3.9665575395959801E-2</v>
      </c>
      <c r="BA37">
        <v>3.9665575395959801E-2</v>
      </c>
      <c r="BB37">
        <v>3.9665575395959801E-2</v>
      </c>
      <c r="BC37">
        <v>3.9665575395959801E-2</v>
      </c>
      <c r="BD37">
        <v>3.9665575395959801E-2</v>
      </c>
      <c r="BE37">
        <v>3.413636255086859E-2</v>
      </c>
      <c r="BF37">
        <v>3.3401270099860922E-2</v>
      </c>
      <c r="BG37">
        <v>3.2469092057667785E-2</v>
      </c>
      <c r="BH37">
        <v>3.1211299197779398E-2</v>
      </c>
      <c r="BI37">
        <v>2.8023803077235853E-2</v>
      </c>
      <c r="BJ37">
        <v>2.372783571195251E-2</v>
      </c>
      <c r="BK37">
        <v>2.1356852886790251E-2</v>
      </c>
      <c r="BL37">
        <v>5.7993413346574246E-3</v>
      </c>
      <c r="BM37">
        <v>1.1602914124644785E-3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2.521762288060659E-2</v>
      </c>
      <c r="BU37">
        <v>1.6198618782284881E-2</v>
      </c>
    </row>
    <row r="38" spans="1:73" x14ac:dyDescent="0.25">
      <c r="A38">
        <v>1311</v>
      </c>
      <c r="B38">
        <v>601.51925869533932</v>
      </c>
      <c r="C38">
        <v>1.0392228727645297E-3</v>
      </c>
      <c r="D38">
        <v>-47</v>
      </c>
      <c r="E38">
        <v>608.5</v>
      </c>
      <c r="F38">
        <v>-702.5</v>
      </c>
      <c r="G38">
        <v>0</v>
      </c>
      <c r="H38">
        <v>0</v>
      </c>
      <c r="I38">
        <v>0</v>
      </c>
      <c r="J38">
        <v>3.7689324785229001E-3</v>
      </c>
      <c r="K38">
        <v>1.1295476683328705E-2</v>
      </c>
      <c r="L38">
        <v>1.5012782695318774E-2</v>
      </c>
      <c r="M38">
        <v>1.6052005568083304E-2</v>
      </c>
      <c r="N38">
        <v>1.6896292001768589E-2</v>
      </c>
      <c r="O38">
        <v>1.7892703537718959E-2</v>
      </c>
      <c r="P38">
        <v>1.7892703537718959E-2</v>
      </c>
      <c r="Q38">
        <v>2.0311108578741362E-2</v>
      </c>
      <c r="R38">
        <v>2.1321344731070127E-2</v>
      </c>
      <c r="S38">
        <v>2.3661535118619917E-2</v>
      </c>
      <c r="T38">
        <v>2.3661535118619917E-2</v>
      </c>
      <c r="U38">
        <v>2.9022505931473978E-2</v>
      </c>
      <c r="V38">
        <v>3.9599323603383627E-2</v>
      </c>
      <c r="W38">
        <v>4.0704798268724328E-2</v>
      </c>
      <c r="X38">
        <v>4.0704798268724328E-2</v>
      </c>
      <c r="Y38">
        <v>4.0704798268724328E-2</v>
      </c>
      <c r="Z38">
        <v>4.0704798268724328E-2</v>
      </c>
      <c r="AA38">
        <v>4.0704798268724328E-2</v>
      </c>
      <c r="AB38">
        <v>4.0704798268724328E-2</v>
      </c>
      <c r="AC38">
        <v>4.0704798268724328E-2</v>
      </c>
      <c r="AD38">
        <v>4.0704798268724328E-2</v>
      </c>
      <c r="AE38">
        <v>4.0704798268724328E-2</v>
      </c>
      <c r="AF38">
        <v>4.0704798268724328E-2</v>
      </c>
      <c r="AG38">
        <v>4.0704798268724328E-2</v>
      </c>
      <c r="AH38">
        <v>4.0704798268724328E-2</v>
      </c>
      <c r="AI38">
        <v>4.0704798268724328E-2</v>
      </c>
      <c r="AJ38">
        <v>4.0704798268724328E-2</v>
      </c>
      <c r="AK38">
        <v>4.0704798268724328E-2</v>
      </c>
      <c r="AL38">
        <v>4.0704798268724328E-2</v>
      </c>
      <c r="AM38">
        <v>4.0704798268724328E-2</v>
      </c>
      <c r="AN38">
        <v>4.0704798268724328E-2</v>
      </c>
      <c r="AO38">
        <v>4.0704798268724328E-2</v>
      </c>
      <c r="AP38">
        <v>4.0704798268724328E-2</v>
      </c>
      <c r="AQ38">
        <v>4.0704798268724328E-2</v>
      </c>
      <c r="AR38">
        <v>4.0704798268724328E-2</v>
      </c>
      <c r="AS38">
        <v>4.0704798268724328E-2</v>
      </c>
      <c r="AT38">
        <v>4.0704798268724328E-2</v>
      </c>
      <c r="AU38">
        <v>4.0704798268724328E-2</v>
      </c>
      <c r="AV38">
        <v>4.0704798268724328E-2</v>
      </c>
      <c r="AW38">
        <v>4.0704798268724328E-2</v>
      </c>
      <c r="AX38">
        <v>4.0704798268724328E-2</v>
      </c>
      <c r="AY38">
        <v>4.0704798268724328E-2</v>
      </c>
      <c r="AZ38">
        <v>4.0704798268724328E-2</v>
      </c>
      <c r="BA38">
        <v>4.0704798268724328E-2</v>
      </c>
      <c r="BB38">
        <v>4.0704798268724328E-2</v>
      </c>
      <c r="BC38">
        <v>4.0704798268724328E-2</v>
      </c>
      <c r="BD38">
        <v>4.0704798268724328E-2</v>
      </c>
      <c r="BE38">
        <v>3.5175585423633117E-2</v>
      </c>
      <c r="BF38">
        <v>3.4440492972625449E-2</v>
      </c>
      <c r="BG38">
        <v>3.3508314930432312E-2</v>
      </c>
      <c r="BH38">
        <v>3.2250522070543929E-2</v>
      </c>
      <c r="BI38">
        <v>2.9063025950000383E-2</v>
      </c>
      <c r="BJ38">
        <v>2.372783571195251E-2</v>
      </c>
      <c r="BK38">
        <v>2.1356852886790251E-2</v>
      </c>
      <c r="BL38">
        <v>5.7993413346574246E-3</v>
      </c>
      <c r="BM38">
        <v>1.1602914124644785E-3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2.3603406587025835E-2</v>
      </c>
      <c r="BU38">
        <v>9.3346549919532812E-3</v>
      </c>
    </row>
    <row r="39" spans="1:73" x14ac:dyDescent="0.25">
      <c r="A39">
        <v>1292</v>
      </c>
      <c r="B39">
        <v>570.97562360969823</v>
      </c>
      <c r="C39">
        <v>9.8645374901740776E-4</v>
      </c>
      <c r="D39">
        <v>-40</v>
      </c>
      <c r="E39">
        <v>606</v>
      </c>
      <c r="F39">
        <v>-686</v>
      </c>
      <c r="G39">
        <v>0</v>
      </c>
      <c r="H39">
        <v>0</v>
      </c>
      <c r="I39">
        <v>0</v>
      </c>
      <c r="J39">
        <v>3.7689324785229001E-3</v>
      </c>
      <c r="K39">
        <v>1.1295476683328705E-2</v>
      </c>
      <c r="L39">
        <v>1.5012782695318774E-2</v>
      </c>
      <c r="M39">
        <v>1.6052005568083304E-2</v>
      </c>
      <c r="N39">
        <v>1.7882745750785998E-2</v>
      </c>
      <c r="O39">
        <v>1.8879157286736368E-2</v>
      </c>
      <c r="P39">
        <v>1.8879157286736368E-2</v>
      </c>
      <c r="Q39">
        <v>2.1297562327758771E-2</v>
      </c>
      <c r="R39">
        <v>2.2307798480087536E-2</v>
      </c>
      <c r="S39">
        <v>2.4647988867637326E-2</v>
      </c>
      <c r="T39">
        <v>2.4647988867637326E-2</v>
      </c>
      <c r="U39">
        <v>3.0008959680491387E-2</v>
      </c>
      <c r="V39">
        <v>4.0585777352401035E-2</v>
      </c>
      <c r="W39">
        <v>4.1691252017741737E-2</v>
      </c>
      <c r="X39">
        <v>4.1691252017741737E-2</v>
      </c>
      <c r="Y39">
        <v>4.1691252017741737E-2</v>
      </c>
      <c r="Z39">
        <v>4.1691252017741737E-2</v>
      </c>
      <c r="AA39">
        <v>4.1691252017741737E-2</v>
      </c>
      <c r="AB39">
        <v>4.1691252017741737E-2</v>
      </c>
      <c r="AC39">
        <v>4.1691252017741737E-2</v>
      </c>
      <c r="AD39">
        <v>4.1691252017741737E-2</v>
      </c>
      <c r="AE39">
        <v>4.1691252017741737E-2</v>
      </c>
      <c r="AF39">
        <v>4.1691252017741737E-2</v>
      </c>
      <c r="AG39">
        <v>4.1691252017741737E-2</v>
      </c>
      <c r="AH39">
        <v>4.1691252017741737E-2</v>
      </c>
      <c r="AI39">
        <v>4.1691252017741737E-2</v>
      </c>
      <c r="AJ39">
        <v>4.1691252017741737E-2</v>
      </c>
      <c r="AK39">
        <v>4.1691252017741737E-2</v>
      </c>
      <c r="AL39">
        <v>4.1691252017741737E-2</v>
      </c>
      <c r="AM39">
        <v>4.1691252017741737E-2</v>
      </c>
      <c r="AN39">
        <v>4.1691252017741737E-2</v>
      </c>
      <c r="AO39">
        <v>4.1691252017741737E-2</v>
      </c>
      <c r="AP39">
        <v>4.1691252017741737E-2</v>
      </c>
      <c r="AQ39">
        <v>4.1691252017741737E-2</v>
      </c>
      <c r="AR39">
        <v>4.1691252017741737E-2</v>
      </c>
      <c r="AS39">
        <v>4.1691252017741737E-2</v>
      </c>
      <c r="AT39">
        <v>4.1691252017741737E-2</v>
      </c>
      <c r="AU39">
        <v>4.1691252017741737E-2</v>
      </c>
      <c r="AV39">
        <v>4.1691252017741737E-2</v>
      </c>
      <c r="AW39">
        <v>4.1691252017741737E-2</v>
      </c>
      <c r="AX39">
        <v>4.1691252017741737E-2</v>
      </c>
      <c r="AY39">
        <v>4.1691252017741737E-2</v>
      </c>
      <c r="AZ39">
        <v>4.1691252017741737E-2</v>
      </c>
      <c r="BA39">
        <v>4.1691252017741737E-2</v>
      </c>
      <c r="BB39">
        <v>4.1691252017741737E-2</v>
      </c>
      <c r="BC39">
        <v>4.1691252017741737E-2</v>
      </c>
      <c r="BD39">
        <v>4.1691252017741737E-2</v>
      </c>
      <c r="BE39">
        <v>3.6162039172650526E-2</v>
      </c>
      <c r="BF39">
        <v>3.5426946721642857E-2</v>
      </c>
      <c r="BG39">
        <v>3.4494768679449721E-2</v>
      </c>
      <c r="BH39">
        <v>3.3236975819561337E-2</v>
      </c>
      <c r="BI39">
        <v>3.0049479699017792E-2</v>
      </c>
      <c r="BJ39">
        <v>2.372783571195251E-2</v>
      </c>
      <c r="BK39">
        <v>2.1356852886790251E-2</v>
      </c>
      <c r="BL39">
        <v>5.7993413346574246E-3</v>
      </c>
      <c r="BM39">
        <v>1.1602914124644785E-3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2.2988107547236122E-2</v>
      </c>
      <c r="BU39">
        <v>9.0364236932497302E-3</v>
      </c>
    </row>
    <row r="40" spans="1:73" x14ac:dyDescent="0.25">
      <c r="A40">
        <v>1261</v>
      </c>
      <c r="B40">
        <v>696.91394978478979</v>
      </c>
      <c r="C40">
        <v>1.2040327994416648E-3</v>
      </c>
      <c r="D40">
        <v>-30</v>
      </c>
      <c r="E40">
        <v>600.5</v>
      </c>
      <c r="F40">
        <v>-660.5</v>
      </c>
      <c r="G40">
        <v>0</v>
      </c>
      <c r="H40">
        <v>0</v>
      </c>
      <c r="I40">
        <v>0</v>
      </c>
      <c r="J40">
        <v>3.7689324785229001E-3</v>
      </c>
      <c r="K40">
        <v>1.1295476683328705E-2</v>
      </c>
      <c r="L40">
        <v>1.5012782695318774E-2</v>
      </c>
      <c r="M40">
        <v>1.6052005568083304E-2</v>
      </c>
      <c r="N40">
        <v>1.7882745750785998E-2</v>
      </c>
      <c r="O40">
        <v>2.0083190086178034E-2</v>
      </c>
      <c r="P40">
        <v>2.0083190086178034E-2</v>
      </c>
      <c r="Q40">
        <v>2.2501595127200437E-2</v>
      </c>
      <c r="R40">
        <v>2.3511831279529202E-2</v>
      </c>
      <c r="S40">
        <v>2.5852021667078992E-2</v>
      </c>
      <c r="T40">
        <v>2.5852021667078992E-2</v>
      </c>
      <c r="U40">
        <v>3.1212992479933054E-2</v>
      </c>
      <c r="V40">
        <v>4.1789810151842702E-2</v>
      </c>
      <c r="W40">
        <v>4.2895284817183403E-2</v>
      </c>
      <c r="X40">
        <v>4.2895284817183403E-2</v>
      </c>
      <c r="Y40">
        <v>4.2895284817183403E-2</v>
      </c>
      <c r="Z40">
        <v>4.2895284817183403E-2</v>
      </c>
      <c r="AA40">
        <v>4.2895284817183403E-2</v>
      </c>
      <c r="AB40">
        <v>4.2895284817183403E-2</v>
      </c>
      <c r="AC40">
        <v>4.2895284817183403E-2</v>
      </c>
      <c r="AD40">
        <v>4.2895284817183403E-2</v>
      </c>
      <c r="AE40">
        <v>4.2895284817183403E-2</v>
      </c>
      <c r="AF40">
        <v>4.2895284817183403E-2</v>
      </c>
      <c r="AG40">
        <v>4.2895284817183403E-2</v>
      </c>
      <c r="AH40">
        <v>4.2895284817183403E-2</v>
      </c>
      <c r="AI40">
        <v>4.2895284817183403E-2</v>
      </c>
      <c r="AJ40">
        <v>4.2895284817183403E-2</v>
      </c>
      <c r="AK40">
        <v>4.2895284817183403E-2</v>
      </c>
      <c r="AL40">
        <v>4.2895284817183403E-2</v>
      </c>
      <c r="AM40">
        <v>4.2895284817183403E-2</v>
      </c>
      <c r="AN40">
        <v>4.2895284817183403E-2</v>
      </c>
      <c r="AO40">
        <v>4.2895284817183403E-2</v>
      </c>
      <c r="AP40">
        <v>4.2895284817183403E-2</v>
      </c>
      <c r="AQ40">
        <v>4.2895284817183403E-2</v>
      </c>
      <c r="AR40">
        <v>4.2895284817183403E-2</v>
      </c>
      <c r="AS40">
        <v>4.2895284817183403E-2</v>
      </c>
      <c r="AT40">
        <v>4.2895284817183403E-2</v>
      </c>
      <c r="AU40">
        <v>4.2895284817183403E-2</v>
      </c>
      <c r="AV40">
        <v>4.2895284817183403E-2</v>
      </c>
      <c r="AW40">
        <v>4.2895284817183403E-2</v>
      </c>
      <c r="AX40">
        <v>4.2895284817183403E-2</v>
      </c>
      <c r="AY40">
        <v>4.2895284817183403E-2</v>
      </c>
      <c r="AZ40">
        <v>4.2895284817183403E-2</v>
      </c>
      <c r="BA40">
        <v>4.2895284817183403E-2</v>
      </c>
      <c r="BB40">
        <v>4.2895284817183403E-2</v>
      </c>
      <c r="BC40">
        <v>4.2895284817183403E-2</v>
      </c>
      <c r="BD40">
        <v>4.2895284817183403E-2</v>
      </c>
      <c r="BE40">
        <v>3.7366071972092192E-2</v>
      </c>
      <c r="BF40">
        <v>3.6630979521084524E-2</v>
      </c>
      <c r="BG40">
        <v>3.5698801478891387E-2</v>
      </c>
      <c r="BH40">
        <v>3.4441008619003004E-2</v>
      </c>
      <c r="BI40">
        <v>3.1253512498459458E-2</v>
      </c>
      <c r="BJ40">
        <v>2.372783571195251E-2</v>
      </c>
      <c r="BK40">
        <v>2.1356852886790251E-2</v>
      </c>
      <c r="BL40">
        <v>5.7993413346574246E-3</v>
      </c>
      <c r="BM40">
        <v>1.1602914124644785E-3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2.2812094731005369E-2</v>
      </c>
      <c r="BU40">
        <v>8.4250908848147246E-3</v>
      </c>
    </row>
    <row r="41" spans="1:73" x14ac:dyDescent="0.25">
      <c r="A41">
        <v>1261</v>
      </c>
      <c r="B41">
        <v>699.86700004972238</v>
      </c>
      <c r="C41">
        <v>1.2091346766224512E-3</v>
      </c>
      <c r="D41">
        <v>-20</v>
      </c>
      <c r="E41">
        <v>610.5</v>
      </c>
      <c r="F41">
        <v>-650.5</v>
      </c>
      <c r="G41">
        <v>0</v>
      </c>
      <c r="H41">
        <v>0</v>
      </c>
      <c r="I41">
        <v>0</v>
      </c>
      <c r="J41">
        <v>3.7689324785229001E-3</v>
      </c>
      <c r="K41">
        <v>1.1295476683328705E-2</v>
      </c>
      <c r="L41">
        <v>1.5012782695318774E-2</v>
      </c>
      <c r="M41">
        <v>1.6052005568083304E-2</v>
      </c>
      <c r="N41">
        <v>1.7882745750785998E-2</v>
      </c>
      <c r="O41">
        <v>2.1292324762800484E-2</v>
      </c>
      <c r="P41">
        <v>2.1292324762800484E-2</v>
      </c>
      <c r="Q41">
        <v>2.3710729803822887E-2</v>
      </c>
      <c r="R41">
        <v>2.4720965956151652E-2</v>
      </c>
      <c r="S41">
        <v>2.7061156343701442E-2</v>
      </c>
      <c r="T41">
        <v>2.7061156343701442E-2</v>
      </c>
      <c r="U41">
        <v>3.2422127156555507E-2</v>
      </c>
      <c r="V41">
        <v>4.2998944828465155E-2</v>
      </c>
      <c r="W41">
        <v>4.4104419493805856E-2</v>
      </c>
      <c r="X41">
        <v>4.4104419493805856E-2</v>
      </c>
      <c r="Y41">
        <v>4.4104419493805856E-2</v>
      </c>
      <c r="Z41">
        <v>4.4104419493805856E-2</v>
      </c>
      <c r="AA41">
        <v>4.4104419493805856E-2</v>
      </c>
      <c r="AB41">
        <v>4.4104419493805856E-2</v>
      </c>
      <c r="AC41">
        <v>4.4104419493805856E-2</v>
      </c>
      <c r="AD41">
        <v>4.4104419493805856E-2</v>
      </c>
      <c r="AE41">
        <v>4.4104419493805856E-2</v>
      </c>
      <c r="AF41">
        <v>4.4104419493805856E-2</v>
      </c>
      <c r="AG41">
        <v>4.4104419493805856E-2</v>
      </c>
      <c r="AH41">
        <v>4.4104419493805856E-2</v>
      </c>
      <c r="AI41">
        <v>4.4104419493805856E-2</v>
      </c>
      <c r="AJ41">
        <v>4.4104419493805856E-2</v>
      </c>
      <c r="AK41">
        <v>4.4104419493805856E-2</v>
      </c>
      <c r="AL41">
        <v>4.4104419493805856E-2</v>
      </c>
      <c r="AM41">
        <v>4.4104419493805856E-2</v>
      </c>
      <c r="AN41">
        <v>4.4104419493805856E-2</v>
      </c>
      <c r="AO41">
        <v>4.4104419493805856E-2</v>
      </c>
      <c r="AP41">
        <v>4.4104419493805856E-2</v>
      </c>
      <c r="AQ41">
        <v>4.4104419493805856E-2</v>
      </c>
      <c r="AR41">
        <v>4.4104419493805856E-2</v>
      </c>
      <c r="AS41">
        <v>4.4104419493805856E-2</v>
      </c>
      <c r="AT41">
        <v>4.4104419493805856E-2</v>
      </c>
      <c r="AU41">
        <v>4.4104419493805856E-2</v>
      </c>
      <c r="AV41">
        <v>4.4104419493805856E-2</v>
      </c>
      <c r="AW41">
        <v>4.4104419493805856E-2</v>
      </c>
      <c r="AX41">
        <v>4.4104419493805856E-2</v>
      </c>
      <c r="AY41">
        <v>4.4104419493805856E-2</v>
      </c>
      <c r="AZ41">
        <v>4.4104419493805856E-2</v>
      </c>
      <c r="BA41">
        <v>4.4104419493805856E-2</v>
      </c>
      <c r="BB41">
        <v>4.4104419493805856E-2</v>
      </c>
      <c r="BC41">
        <v>4.4104419493805856E-2</v>
      </c>
      <c r="BD41">
        <v>4.4104419493805856E-2</v>
      </c>
      <c r="BE41">
        <v>3.8575206648714645E-2</v>
      </c>
      <c r="BF41">
        <v>3.7840114197706977E-2</v>
      </c>
      <c r="BG41">
        <v>3.690793615551384E-2</v>
      </c>
      <c r="BH41">
        <v>3.5650143295625457E-2</v>
      </c>
      <c r="BI41">
        <v>3.2462647175081911E-2</v>
      </c>
      <c r="BJ41">
        <v>2.372783571195251E-2</v>
      </c>
      <c r="BK41">
        <v>2.1356852886790251E-2</v>
      </c>
      <c r="BL41">
        <v>5.7993413346574246E-3</v>
      </c>
      <c r="BM41">
        <v>1.1602914124644785E-3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2.2444627497975777E-2</v>
      </c>
      <c r="BU41">
        <v>9.5732400309161206E-3</v>
      </c>
    </row>
    <row r="42" spans="1:73" x14ac:dyDescent="0.25">
      <c r="A42">
        <v>1261</v>
      </c>
      <c r="B42">
        <v>707.5817071761935</v>
      </c>
      <c r="C42">
        <v>1.2224630946017815E-3</v>
      </c>
      <c r="D42">
        <v>-10</v>
      </c>
      <c r="E42">
        <v>620.5</v>
      </c>
      <c r="F42">
        <v>-640.5</v>
      </c>
      <c r="G42">
        <v>0</v>
      </c>
      <c r="H42">
        <v>0</v>
      </c>
      <c r="I42">
        <v>0</v>
      </c>
      <c r="J42">
        <v>3.7689324785229001E-3</v>
      </c>
      <c r="K42">
        <v>1.1295476683328705E-2</v>
      </c>
      <c r="L42">
        <v>1.5012782695318774E-2</v>
      </c>
      <c r="M42">
        <v>1.6052005568083304E-2</v>
      </c>
      <c r="N42">
        <v>1.7882745750785998E-2</v>
      </c>
      <c r="O42">
        <v>2.1292324762800484E-2</v>
      </c>
      <c r="P42">
        <v>2.2514787857402265E-2</v>
      </c>
      <c r="Q42">
        <v>2.4933192898424668E-2</v>
      </c>
      <c r="R42">
        <v>2.5943429050753433E-2</v>
      </c>
      <c r="S42">
        <v>2.8283619438303223E-2</v>
      </c>
      <c r="T42">
        <v>2.8283619438303223E-2</v>
      </c>
      <c r="U42">
        <v>3.3644590251157291E-2</v>
      </c>
      <c r="V42">
        <v>4.422140792306694E-2</v>
      </c>
      <c r="W42">
        <v>4.5326882588407641E-2</v>
      </c>
      <c r="X42">
        <v>4.5326882588407641E-2</v>
      </c>
      <c r="Y42">
        <v>4.5326882588407641E-2</v>
      </c>
      <c r="Z42">
        <v>4.5326882588407641E-2</v>
      </c>
      <c r="AA42">
        <v>4.5326882588407641E-2</v>
      </c>
      <c r="AB42">
        <v>4.5326882588407641E-2</v>
      </c>
      <c r="AC42">
        <v>4.5326882588407641E-2</v>
      </c>
      <c r="AD42">
        <v>4.5326882588407641E-2</v>
      </c>
      <c r="AE42">
        <v>4.5326882588407641E-2</v>
      </c>
      <c r="AF42">
        <v>4.5326882588407641E-2</v>
      </c>
      <c r="AG42">
        <v>4.5326882588407641E-2</v>
      </c>
      <c r="AH42">
        <v>4.5326882588407641E-2</v>
      </c>
      <c r="AI42">
        <v>4.5326882588407641E-2</v>
      </c>
      <c r="AJ42">
        <v>4.5326882588407641E-2</v>
      </c>
      <c r="AK42">
        <v>4.5326882588407641E-2</v>
      </c>
      <c r="AL42">
        <v>4.5326882588407641E-2</v>
      </c>
      <c r="AM42">
        <v>4.5326882588407641E-2</v>
      </c>
      <c r="AN42">
        <v>4.5326882588407641E-2</v>
      </c>
      <c r="AO42">
        <v>4.5326882588407641E-2</v>
      </c>
      <c r="AP42">
        <v>4.5326882588407641E-2</v>
      </c>
      <c r="AQ42">
        <v>4.5326882588407641E-2</v>
      </c>
      <c r="AR42">
        <v>4.5326882588407641E-2</v>
      </c>
      <c r="AS42">
        <v>4.5326882588407641E-2</v>
      </c>
      <c r="AT42">
        <v>4.5326882588407641E-2</v>
      </c>
      <c r="AU42">
        <v>4.5326882588407641E-2</v>
      </c>
      <c r="AV42">
        <v>4.5326882588407641E-2</v>
      </c>
      <c r="AW42">
        <v>4.5326882588407641E-2</v>
      </c>
      <c r="AX42">
        <v>4.5326882588407641E-2</v>
      </c>
      <c r="AY42">
        <v>4.5326882588407641E-2</v>
      </c>
      <c r="AZ42">
        <v>4.5326882588407641E-2</v>
      </c>
      <c r="BA42">
        <v>4.5326882588407641E-2</v>
      </c>
      <c r="BB42">
        <v>4.5326882588407641E-2</v>
      </c>
      <c r="BC42">
        <v>4.5326882588407641E-2</v>
      </c>
      <c r="BD42">
        <v>4.5326882588407641E-2</v>
      </c>
      <c r="BE42">
        <v>3.979766974331643E-2</v>
      </c>
      <c r="BF42">
        <v>3.9062577292308762E-2</v>
      </c>
      <c r="BG42">
        <v>3.8130399250115625E-2</v>
      </c>
      <c r="BH42">
        <v>3.6872606390227242E-2</v>
      </c>
      <c r="BI42">
        <v>3.3685110269683696E-2</v>
      </c>
      <c r="BJ42">
        <v>2.4950298806554291E-2</v>
      </c>
      <c r="BK42">
        <v>2.1356852886790251E-2</v>
      </c>
      <c r="BL42">
        <v>5.7993413346574246E-3</v>
      </c>
      <c r="BM42">
        <v>1.1602914124644785E-3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2.1539535791006318E-2</v>
      </c>
      <c r="BU42">
        <v>1.0766165225730318E-2</v>
      </c>
    </row>
    <row r="43" spans="1:73" x14ac:dyDescent="0.25">
      <c r="A43">
        <v>1261</v>
      </c>
      <c r="B43">
        <v>740.64220542792225</v>
      </c>
      <c r="C43">
        <v>1.2795805109962408E-3</v>
      </c>
      <c r="D43">
        <v>0</v>
      </c>
      <c r="E43">
        <v>630.5</v>
      </c>
      <c r="F43">
        <v>-630.5</v>
      </c>
      <c r="G43">
        <v>0</v>
      </c>
      <c r="H43">
        <v>0</v>
      </c>
      <c r="I43">
        <v>0</v>
      </c>
      <c r="J43">
        <v>3.7689324785229001E-3</v>
      </c>
      <c r="K43">
        <v>1.1295476683328705E-2</v>
      </c>
      <c r="L43">
        <v>1.5012782695318774E-2</v>
      </c>
      <c r="M43">
        <v>1.6052005568083304E-2</v>
      </c>
      <c r="N43">
        <v>1.7882745750785998E-2</v>
      </c>
      <c r="O43">
        <v>2.1292324762800484E-2</v>
      </c>
      <c r="P43">
        <v>2.3794368368398506E-2</v>
      </c>
      <c r="Q43">
        <v>2.6212773409420909E-2</v>
      </c>
      <c r="R43">
        <v>2.7223009561749674E-2</v>
      </c>
      <c r="S43">
        <v>2.9563199949299464E-2</v>
      </c>
      <c r="T43">
        <v>2.9563199949299464E-2</v>
      </c>
      <c r="U43">
        <v>3.4924170762153532E-2</v>
      </c>
      <c r="V43">
        <v>4.550098843406318E-2</v>
      </c>
      <c r="W43">
        <v>4.6606463099403882E-2</v>
      </c>
      <c r="X43">
        <v>4.6606463099403882E-2</v>
      </c>
      <c r="Y43">
        <v>4.6606463099403882E-2</v>
      </c>
      <c r="Z43">
        <v>4.6606463099403882E-2</v>
      </c>
      <c r="AA43">
        <v>4.6606463099403882E-2</v>
      </c>
      <c r="AB43">
        <v>4.6606463099403882E-2</v>
      </c>
      <c r="AC43">
        <v>4.6606463099403882E-2</v>
      </c>
      <c r="AD43">
        <v>4.6606463099403882E-2</v>
      </c>
      <c r="AE43">
        <v>4.6606463099403882E-2</v>
      </c>
      <c r="AF43">
        <v>4.6606463099403882E-2</v>
      </c>
      <c r="AG43">
        <v>4.6606463099403882E-2</v>
      </c>
      <c r="AH43">
        <v>4.6606463099403882E-2</v>
      </c>
      <c r="AI43">
        <v>4.6606463099403882E-2</v>
      </c>
      <c r="AJ43">
        <v>4.6606463099403882E-2</v>
      </c>
      <c r="AK43">
        <v>4.6606463099403882E-2</v>
      </c>
      <c r="AL43">
        <v>4.6606463099403882E-2</v>
      </c>
      <c r="AM43">
        <v>4.6606463099403882E-2</v>
      </c>
      <c r="AN43">
        <v>4.6606463099403882E-2</v>
      </c>
      <c r="AO43">
        <v>4.6606463099403882E-2</v>
      </c>
      <c r="AP43">
        <v>4.6606463099403882E-2</v>
      </c>
      <c r="AQ43">
        <v>4.6606463099403882E-2</v>
      </c>
      <c r="AR43">
        <v>4.6606463099403882E-2</v>
      </c>
      <c r="AS43">
        <v>4.6606463099403882E-2</v>
      </c>
      <c r="AT43">
        <v>4.6606463099403882E-2</v>
      </c>
      <c r="AU43">
        <v>4.6606463099403882E-2</v>
      </c>
      <c r="AV43">
        <v>4.6606463099403882E-2</v>
      </c>
      <c r="AW43">
        <v>4.6606463099403882E-2</v>
      </c>
      <c r="AX43">
        <v>4.6606463099403882E-2</v>
      </c>
      <c r="AY43">
        <v>4.6606463099403882E-2</v>
      </c>
      <c r="AZ43">
        <v>4.6606463099403882E-2</v>
      </c>
      <c r="BA43">
        <v>4.6606463099403882E-2</v>
      </c>
      <c r="BB43">
        <v>4.6606463099403882E-2</v>
      </c>
      <c r="BC43">
        <v>4.6606463099403882E-2</v>
      </c>
      <c r="BD43">
        <v>4.6606463099403882E-2</v>
      </c>
      <c r="BE43">
        <v>4.1077250254312671E-2</v>
      </c>
      <c r="BF43">
        <v>4.0342157803305002E-2</v>
      </c>
      <c r="BG43">
        <v>3.9409979761111866E-2</v>
      </c>
      <c r="BH43">
        <v>3.8152186901223482E-2</v>
      </c>
      <c r="BI43">
        <v>3.4964690780679937E-2</v>
      </c>
      <c r="BJ43">
        <v>2.6229879317550532E-2</v>
      </c>
      <c r="BK43">
        <v>2.1356852886790251E-2</v>
      </c>
      <c r="BL43">
        <v>5.7993413346574246E-3</v>
      </c>
      <c r="BM43">
        <v>1.1602914124644785E-3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2.0634444084036856E-2</v>
      </c>
      <c r="BU43">
        <v>1.2511330645517543E-2</v>
      </c>
    </row>
    <row r="44" spans="1:73" x14ac:dyDescent="0.25">
      <c r="A44">
        <v>1258</v>
      </c>
      <c r="B44">
        <v>886.1429610329094</v>
      </c>
      <c r="C44">
        <v>1.5309568568794721E-3</v>
      </c>
      <c r="D44">
        <v>10</v>
      </c>
      <c r="E44">
        <v>639</v>
      </c>
      <c r="F44">
        <v>-619</v>
      </c>
      <c r="G44">
        <v>0</v>
      </c>
      <c r="H44">
        <v>0</v>
      </c>
      <c r="I44">
        <v>0</v>
      </c>
      <c r="J44">
        <v>3.7689324785229001E-3</v>
      </c>
      <c r="K44">
        <v>1.1295476683328705E-2</v>
      </c>
      <c r="L44">
        <v>1.5012782695318774E-2</v>
      </c>
      <c r="M44">
        <v>1.6052005568083304E-2</v>
      </c>
      <c r="N44">
        <v>1.7882745750785998E-2</v>
      </c>
      <c r="O44">
        <v>2.1292324762800484E-2</v>
      </c>
      <c r="P44">
        <v>2.532532522527798E-2</v>
      </c>
      <c r="Q44">
        <v>2.7743730266300382E-2</v>
      </c>
      <c r="R44">
        <v>2.8753966418629148E-2</v>
      </c>
      <c r="S44">
        <v>3.1094156806178937E-2</v>
      </c>
      <c r="T44">
        <v>3.1094156806178937E-2</v>
      </c>
      <c r="U44">
        <v>3.6455127619033002E-2</v>
      </c>
      <c r="V44">
        <v>4.7031945290942651E-2</v>
      </c>
      <c r="W44">
        <v>4.8137419956283352E-2</v>
      </c>
      <c r="X44">
        <v>4.8137419956283352E-2</v>
      </c>
      <c r="Y44">
        <v>4.8137419956283352E-2</v>
      </c>
      <c r="Z44">
        <v>4.8137419956283352E-2</v>
      </c>
      <c r="AA44">
        <v>4.8137419956283352E-2</v>
      </c>
      <c r="AB44">
        <v>4.8137419956283352E-2</v>
      </c>
      <c r="AC44">
        <v>4.8137419956283352E-2</v>
      </c>
      <c r="AD44">
        <v>4.8137419956283352E-2</v>
      </c>
      <c r="AE44">
        <v>4.8137419956283352E-2</v>
      </c>
      <c r="AF44">
        <v>4.8137419956283352E-2</v>
      </c>
      <c r="AG44">
        <v>4.8137419956283352E-2</v>
      </c>
      <c r="AH44">
        <v>4.8137419956283352E-2</v>
      </c>
      <c r="AI44">
        <v>4.8137419956283352E-2</v>
      </c>
      <c r="AJ44">
        <v>4.8137419956283352E-2</v>
      </c>
      <c r="AK44">
        <v>4.8137419956283352E-2</v>
      </c>
      <c r="AL44">
        <v>4.8137419956283352E-2</v>
      </c>
      <c r="AM44">
        <v>4.8137419956283352E-2</v>
      </c>
      <c r="AN44">
        <v>4.8137419956283352E-2</v>
      </c>
      <c r="AO44">
        <v>4.8137419956283352E-2</v>
      </c>
      <c r="AP44">
        <v>4.8137419956283352E-2</v>
      </c>
      <c r="AQ44">
        <v>4.8137419956283352E-2</v>
      </c>
      <c r="AR44">
        <v>4.8137419956283352E-2</v>
      </c>
      <c r="AS44">
        <v>4.8137419956283352E-2</v>
      </c>
      <c r="AT44">
        <v>4.8137419956283352E-2</v>
      </c>
      <c r="AU44">
        <v>4.8137419956283352E-2</v>
      </c>
      <c r="AV44">
        <v>4.8137419956283352E-2</v>
      </c>
      <c r="AW44">
        <v>4.8137419956283352E-2</v>
      </c>
      <c r="AX44">
        <v>4.8137419956283352E-2</v>
      </c>
      <c r="AY44">
        <v>4.8137419956283352E-2</v>
      </c>
      <c r="AZ44">
        <v>4.8137419956283352E-2</v>
      </c>
      <c r="BA44">
        <v>4.8137419956283352E-2</v>
      </c>
      <c r="BB44">
        <v>4.8137419956283352E-2</v>
      </c>
      <c r="BC44">
        <v>4.8137419956283352E-2</v>
      </c>
      <c r="BD44">
        <v>4.8137419956283352E-2</v>
      </c>
      <c r="BE44">
        <v>4.2608207111192141E-2</v>
      </c>
      <c r="BF44">
        <v>4.1873114660184473E-2</v>
      </c>
      <c r="BG44">
        <v>4.0940936617991336E-2</v>
      </c>
      <c r="BH44">
        <v>3.9683143758102953E-2</v>
      </c>
      <c r="BI44">
        <v>3.6495647637559407E-2</v>
      </c>
      <c r="BJ44">
        <v>2.7760836174430006E-2</v>
      </c>
      <c r="BK44">
        <v>2.1356852886790251E-2</v>
      </c>
      <c r="BL44">
        <v>5.7993413346574246E-3</v>
      </c>
      <c r="BM44">
        <v>1.1602914124644785E-3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2.0059464855155643E-2</v>
      </c>
      <c r="BU44">
        <v>1.5289994471737602E-2</v>
      </c>
    </row>
    <row r="45" spans="1:73" x14ac:dyDescent="0.25">
      <c r="A45">
        <v>1258</v>
      </c>
      <c r="B45">
        <v>756.5506615512877</v>
      </c>
      <c r="C45">
        <v>1.3070649701133607E-3</v>
      </c>
      <c r="D45">
        <v>20</v>
      </c>
      <c r="E45">
        <v>649</v>
      </c>
      <c r="F45">
        <v>-609</v>
      </c>
      <c r="G45">
        <v>0</v>
      </c>
      <c r="H45">
        <v>0</v>
      </c>
      <c r="I45">
        <v>0</v>
      </c>
      <c r="J45">
        <v>3.7689324785229001E-3</v>
      </c>
      <c r="K45">
        <v>1.1295476683328705E-2</v>
      </c>
      <c r="L45">
        <v>1.5012782695318774E-2</v>
      </c>
      <c r="M45">
        <v>1.6052005568083304E-2</v>
      </c>
      <c r="N45">
        <v>1.7882745750785998E-2</v>
      </c>
      <c r="O45">
        <v>2.1292324762800484E-2</v>
      </c>
      <c r="P45">
        <v>2.532532522527798E-2</v>
      </c>
      <c r="Q45">
        <v>2.9050795236413744E-2</v>
      </c>
      <c r="R45">
        <v>3.0061031388742509E-2</v>
      </c>
      <c r="S45">
        <v>3.2401221776292295E-2</v>
      </c>
      <c r="T45">
        <v>3.2401221776292295E-2</v>
      </c>
      <c r="U45">
        <v>3.7762192589146364E-2</v>
      </c>
      <c r="V45">
        <v>4.8339010261056012E-2</v>
      </c>
      <c r="W45">
        <v>4.9444484926396713E-2</v>
      </c>
      <c r="X45">
        <v>4.9444484926396713E-2</v>
      </c>
      <c r="Y45">
        <v>4.9444484926396713E-2</v>
      </c>
      <c r="Z45">
        <v>4.9444484926396713E-2</v>
      </c>
      <c r="AA45">
        <v>4.9444484926396713E-2</v>
      </c>
      <c r="AB45">
        <v>4.9444484926396713E-2</v>
      </c>
      <c r="AC45">
        <v>4.9444484926396713E-2</v>
      </c>
      <c r="AD45">
        <v>4.9444484926396713E-2</v>
      </c>
      <c r="AE45">
        <v>4.9444484926396713E-2</v>
      </c>
      <c r="AF45">
        <v>4.9444484926396713E-2</v>
      </c>
      <c r="AG45">
        <v>4.9444484926396713E-2</v>
      </c>
      <c r="AH45">
        <v>4.9444484926396713E-2</v>
      </c>
      <c r="AI45">
        <v>4.9444484926396713E-2</v>
      </c>
      <c r="AJ45">
        <v>4.9444484926396713E-2</v>
      </c>
      <c r="AK45">
        <v>4.9444484926396713E-2</v>
      </c>
      <c r="AL45">
        <v>4.9444484926396713E-2</v>
      </c>
      <c r="AM45">
        <v>4.9444484926396713E-2</v>
      </c>
      <c r="AN45">
        <v>4.9444484926396713E-2</v>
      </c>
      <c r="AO45">
        <v>4.9444484926396713E-2</v>
      </c>
      <c r="AP45">
        <v>4.9444484926396713E-2</v>
      </c>
      <c r="AQ45">
        <v>4.9444484926396713E-2</v>
      </c>
      <c r="AR45">
        <v>4.9444484926396713E-2</v>
      </c>
      <c r="AS45">
        <v>4.9444484926396713E-2</v>
      </c>
      <c r="AT45">
        <v>4.9444484926396713E-2</v>
      </c>
      <c r="AU45">
        <v>4.9444484926396713E-2</v>
      </c>
      <c r="AV45">
        <v>4.9444484926396713E-2</v>
      </c>
      <c r="AW45">
        <v>4.9444484926396713E-2</v>
      </c>
      <c r="AX45">
        <v>4.9444484926396713E-2</v>
      </c>
      <c r="AY45">
        <v>4.9444484926396713E-2</v>
      </c>
      <c r="AZ45">
        <v>4.9444484926396713E-2</v>
      </c>
      <c r="BA45">
        <v>4.9444484926396713E-2</v>
      </c>
      <c r="BB45">
        <v>4.9444484926396713E-2</v>
      </c>
      <c r="BC45">
        <v>4.9444484926396713E-2</v>
      </c>
      <c r="BD45">
        <v>4.9444484926396713E-2</v>
      </c>
      <c r="BE45">
        <v>4.3915272081305502E-2</v>
      </c>
      <c r="BF45">
        <v>4.3180179630297834E-2</v>
      </c>
      <c r="BG45">
        <v>4.2248001588104697E-2</v>
      </c>
      <c r="BH45">
        <v>4.0990208728216314E-2</v>
      </c>
      <c r="BI45">
        <v>3.7802712607672768E-2</v>
      </c>
      <c r="BJ45">
        <v>2.9067901144543367E-2</v>
      </c>
      <c r="BK45">
        <v>2.2663917856903613E-2</v>
      </c>
      <c r="BL45">
        <v>5.7993413346574246E-3</v>
      </c>
      <c r="BM45">
        <v>1.1602914124644785E-3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1.9681382462817032E-2</v>
      </c>
      <c r="BU45">
        <v>1.8559010737878842E-2</v>
      </c>
    </row>
    <row r="46" spans="1:73" x14ac:dyDescent="0.25">
      <c r="A46">
        <v>1258</v>
      </c>
      <c r="B46">
        <v>724.16200247225743</v>
      </c>
      <c r="C46">
        <v>1.2511082657409931E-3</v>
      </c>
      <c r="D46">
        <v>30</v>
      </c>
      <c r="E46">
        <v>659</v>
      </c>
      <c r="F46">
        <v>-599</v>
      </c>
      <c r="G46">
        <v>0</v>
      </c>
      <c r="H46">
        <v>0</v>
      </c>
      <c r="I46">
        <v>0</v>
      </c>
      <c r="J46">
        <v>3.7689324785229001E-3</v>
      </c>
      <c r="K46">
        <v>1.1295476683328705E-2</v>
      </c>
      <c r="L46">
        <v>1.5012782695318774E-2</v>
      </c>
      <c r="M46">
        <v>1.6052005568083304E-2</v>
      </c>
      <c r="N46">
        <v>1.7882745750785998E-2</v>
      </c>
      <c r="O46">
        <v>2.1292324762800484E-2</v>
      </c>
      <c r="P46">
        <v>2.532532522527798E-2</v>
      </c>
      <c r="Q46">
        <v>3.0301903502154736E-2</v>
      </c>
      <c r="R46">
        <v>3.1312139654483505E-2</v>
      </c>
      <c r="S46">
        <v>3.3652330042033288E-2</v>
      </c>
      <c r="T46">
        <v>3.3652330042033288E-2</v>
      </c>
      <c r="U46">
        <v>3.9013300854887356E-2</v>
      </c>
      <c r="V46">
        <v>4.9590118526797004E-2</v>
      </c>
      <c r="W46">
        <v>5.0695593192137706E-2</v>
      </c>
      <c r="X46">
        <v>5.0695593192137706E-2</v>
      </c>
      <c r="Y46">
        <v>5.0695593192137706E-2</v>
      </c>
      <c r="Z46">
        <v>5.0695593192137706E-2</v>
      </c>
      <c r="AA46">
        <v>5.0695593192137706E-2</v>
      </c>
      <c r="AB46">
        <v>5.0695593192137706E-2</v>
      </c>
      <c r="AC46">
        <v>5.0695593192137706E-2</v>
      </c>
      <c r="AD46">
        <v>5.0695593192137706E-2</v>
      </c>
      <c r="AE46">
        <v>5.0695593192137706E-2</v>
      </c>
      <c r="AF46">
        <v>5.0695593192137706E-2</v>
      </c>
      <c r="AG46">
        <v>5.0695593192137706E-2</v>
      </c>
      <c r="AH46">
        <v>5.0695593192137706E-2</v>
      </c>
      <c r="AI46">
        <v>5.0695593192137706E-2</v>
      </c>
      <c r="AJ46">
        <v>5.0695593192137706E-2</v>
      </c>
      <c r="AK46">
        <v>5.0695593192137706E-2</v>
      </c>
      <c r="AL46">
        <v>5.0695593192137706E-2</v>
      </c>
      <c r="AM46">
        <v>5.0695593192137706E-2</v>
      </c>
      <c r="AN46">
        <v>5.0695593192137706E-2</v>
      </c>
      <c r="AO46">
        <v>5.0695593192137706E-2</v>
      </c>
      <c r="AP46">
        <v>5.0695593192137706E-2</v>
      </c>
      <c r="AQ46">
        <v>5.0695593192137706E-2</v>
      </c>
      <c r="AR46">
        <v>5.0695593192137706E-2</v>
      </c>
      <c r="AS46">
        <v>5.0695593192137706E-2</v>
      </c>
      <c r="AT46">
        <v>5.0695593192137706E-2</v>
      </c>
      <c r="AU46">
        <v>5.0695593192137706E-2</v>
      </c>
      <c r="AV46">
        <v>5.0695593192137706E-2</v>
      </c>
      <c r="AW46">
        <v>5.0695593192137706E-2</v>
      </c>
      <c r="AX46">
        <v>5.0695593192137706E-2</v>
      </c>
      <c r="AY46">
        <v>5.0695593192137706E-2</v>
      </c>
      <c r="AZ46">
        <v>5.0695593192137706E-2</v>
      </c>
      <c r="BA46">
        <v>5.0695593192137706E-2</v>
      </c>
      <c r="BB46">
        <v>5.0695593192137706E-2</v>
      </c>
      <c r="BC46">
        <v>5.0695593192137706E-2</v>
      </c>
      <c r="BD46">
        <v>5.0695593192137706E-2</v>
      </c>
      <c r="BE46">
        <v>4.5166380347046495E-2</v>
      </c>
      <c r="BF46">
        <v>4.4431287896038826E-2</v>
      </c>
      <c r="BG46">
        <v>4.349910985384569E-2</v>
      </c>
      <c r="BH46">
        <v>4.2241316993957306E-2</v>
      </c>
      <c r="BI46">
        <v>3.9053820873413761E-2</v>
      </c>
      <c r="BJ46">
        <v>3.031900941028436E-2</v>
      </c>
      <c r="BK46">
        <v>2.3915026122644605E-2</v>
      </c>
      <c r="BL46">
        <v>5.7993413346574246E-3</v>
      </c>
      <c r="BM46">
        <v>1.1602914124644785E-3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1.9197779749420461E-2</v>
      </c>
      <c r="BU46">
        <v>2.1440718729350383E-2</v>
      </c>
    </row>
    <row r="47" spans="1:73" x14ac:dyDescent="0.25">
      <c r="A47">
        <v>1242</v>
      </c>
      <c r="B47">
        <v>657.1711318604348</v>
      </c>
      <c r="C47">
        <v>1.1353705831982702E-3</v>
      </c>
      <c r="D47">
        <v>40</v>
      </c>
      <c r="E47">
        <v>661</v>
      </c>
      <c r="F47">
        <v>-581</v>
      </c>
      <c r="G47">
        <v>0</v>
      </c>
      <c r="H47">
        <v>0</v>
      </c>
      <c r="I47">
        <v>0</v>
      </c>
      <c r="J47">
        <v>3.7689324785229001E-3</v>
      </c>
      <c r="K47">
        <v>1.1295476683328705E-2</v>
      </c>
      <c r="L47">
        <v>1.5012782695318774E-2</v>
      </c>
      <c r="M47">
        <v>1.6052005568083304E-2</v>
      </c>
      <c r="N47">
        <v>1.7882745750785998E-2</v>
      </c>
      <c r="O47">
        <v>2.1292324762800484E-2</v>
      </c>
      <c r="P47">
        <v>2.532532522527798E-2</v>
      </c>
      <c r="Q47">
        <v>3.0301903502154736E-2</v>
      </c>
      <c r="R47">
        <v>3.2447510237681776E-2</v>
      </c>
      <c r="S47">
        <v>3.4787700625231559E-2</v>
      </c>
      <c r="T47">
        <v>3.4787700625231559E-2</v>
      </c>
      <c r="U47">
        <v>4.0148671438085627E-2</v>
      </c>
      <c r="V47">
        <v>5.0725489109995275E-2</v>
      </c>
      <c r="W47">
        <v>5.1830963775335977E-2</v>
      </c>
      <c r="X47">
        <v>5.1830963775335977E-2</v>
      </c>
      <c r="Y47">
        <v>5.1830963775335977E-2</v>
      </c>
      <c r="Z47">
        <v>5.1830963775335977E-2</v>
      </c>
      <c r="AA47">
        <v>5.1830963775335977E-2</v>
      </c>
      <c r="AB47">
        <v>5.1830963775335977E-2</v>
      </c>
      <c r="AC47">
        <v>5.1830963775335977E-2</v>
      </c>
      <c r="AD47">
        <v>5.1830963775335977E-2</v>
      </c>
      <c r="AE47">
        <v>5.1830963775335977E-2</v>
      </c>
      <c r="AF47">
        <v>5.1830963775335977E-2</v>
      </c>
      <c r="AG47">
        <v>5.1830963775335977E-2</v>
      </c>
      <c r="AH47">
        <v>5.1830963775335977E-2</v>
      </c>
      <c r="AI47">
        <v>5.1830963775335977E-2</v>
      </c>
      <c r="AJ47">
        <v>5.1830963775335977E-2</v>
      </c>
      <c r="AK47">
        <v>5.1830963775335977E-2</v>
      </c>
      <c r="AL47">
        <v>5.1830963775335977E-2</v>
      </c>
      <c r="AM47">
        <v>5.1830963775335977E-2</v>
      </c>
      <c r="AN47">
        <v>5.1830963775335977E-2</v>
      </c>
      <c r="AO47">
        <v>5.1830963775335977E-2</v>
      </c>
      <c r="AP47">
        <v>5.1830963775335977E-2</v>
      </c>
      <c r="AQ47">
        <v>5.1830963775335977E-2</v>
      </c>
      <c r="AR47">
        <v>5.1830963775335977E-2</v>
      </c>
      <c r="AS47">
        <v>5.1830963775335977E-2</v>
      </c>
      <c r="AT47">
        <v>5.1830963775335977E-2</v>
      </c>
      <c r="AU47">
        <v>5.1830963775335977E-2</v>
      </c>
      <c r="AV47">
        <v>5.1830963775335977E-2</v>
      </c>
      <c r="AW47">
        <v>5.1830963775335977E-2</v>
      </c>
      <c r="AX47">
        <v>5.1830963775335977E-2</v>
      </c>
      <c r="AY47">
        <v>5.1830963775335977E-2</v>
      </c>
      <c r="AZ47">
        <v>5.1830963775335977E-2</v>
      </c>
      <c r="BA47">
        <v>5.1830963775335977E-2</v>
      </c>
      <c r="BB47">
        <v>5.1830963775335977E-2</v>
      </c>
      <c r="BC47">
        <v>5.1830963775335977E-2</v>
      </c>
      <c r="BD47">
        <v>5.1830963775335977E-2</v>
      </c>
      <c r="BE47">
        <v>4.6301750930244766E-2</v>
      </c>
      <c r="BF47">
        <v>4.5566658479237097E-2</v>
      </c>
      <c r="BG47">
        <v>4.4634480437043961E-2</v>
      </c>
      <c r="BH47">
        <v>4.3376687577155577E-2</v>
      </c>
      <c r="BI47">
        <v>4.0189191456612032E-2</v>
      </c>
      <c r="BJ47">
        <v>3.1454379993482627E-2</v>
      </c>
      <c r="BK47">
        <v>2.5050396705842876E-2</v>
      </c>
      <c r="BL47">
        <v>5.7993413346574246E-3</v>
      </c>
      <c r="BM47">
        <v>1.1602914124644785E-3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1.7621304188945308E-2</v>
      </c>
      <c r="BU47">
        <v>2.1920058795790488E-2</v>
      </c>
    </row>
    <row r="48" spans="1:73" x14ac:dyDescent="0.25">
      <c r="A48">
        <v>1242</v>
      </c>
      <c r="B48">
        <v>628.41964313204505</v>
      </c>
      <c r="C48">
        <v>1.0856976853140354E-3</v>
      </c>
      <c r="D48">
        <v>47</v>
      </c>
      <c r="E48">
        <v>668</v>
      </c>
      <c r="F48">
        <v>-574</v>
      </c>
      <c r="G48">
        <v>0</v>
      </c>
      <c r="H48">
        <v>0</v>
      </c>
      <c r="I48">
        <v>0</v>
      </c>
      <c r="J48">
        <v>3.7689324785229001E-3</v>
      </c>
      <c r="K48">
        <v>1.1295476683328705E-2</v>
      </c>
      <c r="L48">
        <v>1.5012782695318774E-2</v>
      </c>
      <c r="M48">
        <v>1.6052005568083304E-2</v>
      </c>
      <c r="N48">
        <v>1.7882745750785998E-2</v>
      </c>
      <c r="O48">
        <v>2.1292324762800484E-2</v>
      </c>
      <c r="P48">
        <v>2.532532522527798E-2</v>
      </c>
      <c r="Q48">
        <v>3.0301903502154736E-2</v>
      </c>
      <c r="R48">
        <v>3.3533207922995814E-2</v>
      </c>
      <c r="S48">
        <v>3.5873398310545597E-2</v>
      </c>
      <c r="T48">
        <v>3.5873398310545597E-2</v>
      </c>
      <c r="U48">
        <v>4.1234369123399665E-2</v>
      </c>
      <c r="V48">
        <v>5.1811186795309314E-2</v>
      </c>
      <c r="W48">
        <v>5.2916661460650015E-2</v>
      </c>
      <c r="X48">
        <v>5.2916661460650015E-2</v>
      </c>
      <c r="Y48">
        <v>5.2916661460650015E-2</v>
      </c>
      <c r="Z48">
        <v>5.2916661460650015E-2</v>
      </c>
      <c r="AA48">
        <v>5.2916661460650015E-2</v>
      </c>
      <c r="AB48">
        <v>5.2916661460650015E-2</v>
      </c>
      <c r="AC48">
        <v>5.2916661460650015E-2</v>
      </c>
      <c r="AD48">
        <v>5.2916661460650015E-2</v>
      </c>
      <c r="AE48">
        <v>5.2916661460650015E-2</v>
      </c>
      <c r="AF48">
        <v>5.2916661460650015E-2</v>
      </c>
      <c r="AG48">
        <v>5.2916661460650015E-2</v>
      </c>
      <c r="AH48">
        <v>5.2916661460650015E-2</v>
      </c>
      <c r="AI48">
        <v>5.2916661460650015E-2</v>
      </c>
      <c r="AJ48">
        <v>5.2916661460650015E-2</v>
      </c>
      <c r="AK48">
        <v>5.2916661460650015E-2</v>
      </c>
      <c r="AL48">
        <v>5.2916661460650015E-2</v>
      </c>
      <c r="AM48">
        <v>5.2916661460650015E-2</v>
      </c>
      <c r="AN48">
        <v>5.2916661460650015E-2</v>
      </c>
      <c r="AO48">
        <v>5.2916661460650015E-2</v>
      </c>
      <c r="AP48">
        <v>5.2916661460650015E-2</v>
      </c>
      <c r="AQ48">
        <v>5.2916661460650015E-2</v>
      </c>
      <c r="AR48">
        <v>5.2916661460650015E-2</v>
      </c>
      <c r="AS48">
        <v>5.2916661460650015E-2</v>
      </c>
      <c r="AT48">
        <v>5.2916661460650015E-2</v>
      </c>
      <c r="AU48">
        <v>5.2916661460650015E-2</v>
      </c>
      <c r="AV48">
        <v>5.2916661460650015E-2</v>
      </c>
      <c r="AW48">
        <v>5.2916661460650015E-2</v>
      </c>
      <c r="AX48">
        <v>5.2916661460650015E-2</v>
      </c>
      <c r="AY48">
        <v>5.2916661460650015E-2</v>
      </c>
      <c r="AZ48">
        <v>5.2916661460650015E-2</v>
      </c>
      <c r="BA48">
        <v>5.2916661460650015E-2</v>
      </c>
      <c r="BB48">
        <v>5.2916661460650015E-2</v>
      </c>
      <c r="BC48">
        <v>5.2916661460650015E-2</v>
      </c>
      <c r="BD48">
        <v>5.2916661460650015E-2</v>
      </c>
      <c r="BE48">
        <v>4.7387448615558804E-2</v>
      </c>
      <c r="BF48">
        <v>4.6652356164551136E-2</v>
      </c>
      <c r="BG48">
        <v>4.5720178122357999E-2</v>
      </c>
      <c r="BH48">
        <v>4.4462385262469616E-2</v>
      </c>
      <c r="BI48">
        <v>4.127488914192607E-2</v>
      </c>
      <c r="BJ48">
        <v>3.2540077678796665E-2</v>
      </c>
      <c r="BK48">
        <v>2.6136094391156911E-2</v>
      </c>
      <c r="BL48">
        <v>5.7993413346574246E-3</v>
      </c>
      <c r="BM48">
        <v>1.1602914124644785E-3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1.7043263150104418E-2</v>
      </c>
      <c r="BU48">
        <v>2.3597749028330846E-2</v>
      </c>
    </row>
    <row r="49" spans="1:73" x14ac:dyDescent="0.25">
      <c r="A49">
        <v>1242</v>
      </c>
      <c r="B49">
        <v>677.3394860547503</v>
      </c>
      <c r="C49">
        <v>1.1702147127614845E-3</v>
      </c>
      <c r="D49">
        <v>54</v>
      </c>
      <c r="E49">
        <v>675</v>
      </c>
      <c r="F49">
        <v>-567</v>
      </c>
      <c r="G49">
        <v>0</v>
      </c>
      <c r="H49">
        <v>0</v>
      </c>
      <c r="I49">
        <v>0</v>
      </c>
      <c r="J49">
        <v>3.7689324785229001E-3</v>
      </c>
      <c r="K49">
        <v>1.1295476683328705E-2</v>
      </c>
      <c r="L49">
        <v>1.5012782695318774E-2</v>
      </c>
      <c r="M49">
        <v>1.6052005568083304E-2</v>
      </c>
      <c r="N49">
        <v>1.7882745750785998E-2</v>
      </c>
      <c r="O49">
        <v>2.1292324762800484E-2</v>
      </c>
      <c r="P49">
        <v>2.532532522527798E-2</v>
      </c>
      <c r="Q49">
        <v>3.0301903502154736E-2</v>
      </c>
      <c r="R49">
        <v>3.4703422635757299E-2</v>
      </c>
      <c r="S49">
        <v>3.7043613023307081E-2</v>
      </c>
      <c r="T49">
        <v>3.7043613023307081E-2</v>
      </c>
      <c r="U49">
        <v>4.240458383616115E-2</v>
      </c>
      <c r="V49">
        <v>5.2981401508070798E-2</v>
      </c>
      <c r="W49">
        <v>5.4086876173411499E-2</v>
      </c>
      <c r="X49">
        <v>5.4086876173411499E-2</v>
      </c>
      <c r="Y49">
        <v>5.4086876173411499E-2</v>
      </c>
      <c r="Z49">
        <v>5.4086876173411499E-2</v>
      </c>
      <c r="AA49">
        <v>5.4086876173411499E-2</v>
      </c>
      <c r="AB49">
        <v>5.4086876173411499E-2</v>
      </c>
      <c r="AC49">
        <v>5.4086876173411499E-2</v>
      </c>
      <c r="AD49">
        <v>5.4086876173411499E-2</v>
      </c>
      <c r="AE49">
        <v>5.4086876173411499E-2</v>
      </c>
      <c r="AF49">
        <v>5.4086876173411499E-2</v>
      </c>
      <c r="AG49">
        <v>5.4086876173411499E-2</v>
      </c>
      <c r="AH49">
        <v>5.4086876173411499E-2</v>
      </c>
      <c r="AI49">
        <v>5.4086876173411499E-2</v>
      </c>
      <c r="AJ49">
        <v>5.4086876173411499E-2</v>
      </c>
      <c r="AK49">
        <v>5.4086876173411499E-2</v>
      </c>
      <c r="AL49">
        <v>5.4086876173411499E-2</v>
      </c>
      <c r="AM49">
        <v>5.4086876173411499E-2</v>
      </c>
      <c r="AN49">
        <v>5.4086876173411499E-2</v>
      </c>
      <c r="AO49">
        <v>5.4086876173411499E-2</v>
      </c>
      <c r="AP49">
        <v>5.4086876173411499E-2</v>
      </c>
      <c r="AQ49">
        <v>5.4086876173411499E-2</v>
      </c>
      <c r="AR49">
        <v>5.4086876173411499E-2</v>
      </c>
      <c r="AS49">
        <v>5.4086876173411499E-2</v>
      </c>
      <c r="AT49">
        <v>5.4086876173411499E-2</v>
      </c>
      <c r="AU49">
        <v>5.4086876173411499E-2</v>
      </c>
      <c r="AV49">
        <v>5.4086876173411499E-2</v>
      </c>
      <c r="AW49">
        <v>5.4086876173411499E-2</v>
      </c>
      <c r="AX49">
        <v>5.4086876173411499E-2</v>
      </c>
      <c r="AY49">
        <v>5.4086876173411499E-2</v>
      </c>
      <c r="AZ49">
        <v>5.4086876173411499E-2</v>
      </c>
      <c r="BA49">
        <v>5.4086876173411499E-2</v>
      </c>
      <c r="BB49">
        <v>5.4086876173411499E-2</v>
      </c>
      <c r="BC49">
        <v>5.4086876173411499E-2</v>
      </c>
      <c r="BD49">
        <v>5.4086876173411499E-2</v>
      </c>
      <c r="BE49">
        <v>4.8557663328320289E-2</v>
      </c>
      <c r="BF49">
        <v>4.782257087731262E-2</v>
      </c>
      <c r="BG49">
        <v>4.6890392835119483E-2</v>
      </c>
      <c r="BH49">
        <v>4.56325999752311E-2</v>
      </c>
      <c r="BI49">
        <v>4.2445103854687555E-2</v>
      </c>
      <c r="BJ49">
        <v>3.371029239155815E-2</v>
      </c>
      <c r="BK49">
        <v>2.7306309103918396E-2</v>
      </c>
      <c r="BL49">
        <v>6.9695560474189091E-3</v>
      </c>
      <c r="BM49">
        <v>1.1602914124644785E-3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1.7043263150104418E-2</v>
      </c>
      <c r="BU49">
        <v>2.52754392608712E-2</v>
      </c>
    </row>
    <row r="50" spans="1:73" x14ac:dyDescent="0.25">
      <c r="A50">
        <v>1242</v>
      </c>
      <c r="B50">
        <v>635.028499284855</v>
      </c>
      <c r="C50">
        <v>1.0971155649205956E-3</v>
      </c>
      <c r="D50">
        <v>61</v>
      </c>
      <c r="E50">
        <v>682</v>
      </c>
      <c r="F50">
        <v>-560</v>
      </c>
      <c r="G50">
        <v>0</v>
      </c>
      <c r="H50">
        <v>0</v>
      </c>
      <c r="I50">
        <v>0</v>
      </c>
      <c r="J50">
        <v>3.7689324785229001E-3</v>
      </c>
      <c r="K50">
        <v>1.1295476683328705E-2</v>
      </c>
      <c r="L50">
        <v>1.5012782695318774E-2</v>
      </c>
      <c r="M50">
        <v>1.6052005568083304E-2</v>
      </c>
      <c r="N50">
        <v>1.7882745750785998E-2</v>
      </c>
      <c r="O50">
        <v>2.1292324762800484E-2</v>
      </c>
      <c r="P50">
        <v>2.532532522527798E-2</v>
      </c>
      <c r="Q50">
        <v>3.0301903502154736E-2</v>
      </c>
      <c r="R50">
        <v>3.4703422635757299E-2</v>
      </c>
      <c r="S50">
        <v>3.8140728588227674E-2</v>
      </c>
      <c r="T50">
        <v>3.8140728588227674E-2</v>
      </c>
      <c r="U50">
        <v>4.3501699401081742E-2</v>
      </c>
      <c r="V50">
        <v>5.4078517072991397E-2</v>
      </c>
      <c r="W50">
        <v>5.5183991738332092E-2</v>
      </c>
      <c r="X50">
        <v>5.5183991738332092E-2</v>
      </c>
      <c r="Y50">
        <v>5.5183991738332092E-2</v>
      </c>
      <c r="Z50">
        <v>5.5183991738332092E-2</v>
      </c>
      <c r="AA50">
        <v>5.5183991738332092E-2</v>
      </c>
      <c r="AB50">
        <v>5.5183991738332092E-2</v>
      </c>
      <c r="AC50">
        <v>5.5183991738332092E-2</v>
      </c>
      <c r="AD50">
        <v>5.5183991738332092E-2</v>
      </c>
      <c r="AE50">
        <v>5.5183991738332092E-2</v>
      </c>
      <c r="AF50">
        <v>5.5183991738332092E-2</v>
      </c>
      <c r="AG50">
        <v>5.5183991738332092E-2</v>
      </c>
      <c r="AH50">
        <v>5.5183991738332092E-2</v>
      </c>
      <c r="AI50">
        <v>5.5183991738332092E-2</v>
      </c>
      <c r="AJ50">
        <v>5.5183991738332092E-2</v>
      </c>
      <c r="AK50">
        <v>5.5183991738332092E-2</v>
      </c>
      <c r="AL50">
        <v>5.5183991738332092E-2</v>
      </c>
      <c r="AM50">
        <v>5.5183991738332092E-2</v>
      </c>
      <c r="AN50">
        <v>5.5183991738332092E-2</v>
      </c>
      <c r="AO50">
        <v>5.5183991738332092E-2</v>
      </c>
      <c r="AP50">
        <v>5.5183991738332092E-2</v>
      </c>
      <c r="AQ50">
        <v>5.5183991738332092E-2</v>
      </c>
      <c r="AR50">
        <v>5.5183991738332092E-2</v>
      </c>
      <c r="AS50">
        <v>5.5183991738332092E-2</v>
      </c>
      <c r="AT50">
        <v>5.5183991738332092E-2</v>
      </c>
      <c r="AU50">
        <v>5.5183991738332092E-2</v>
      </c>
      <c r="AV50">
        <v>5.5183991738332092E-2</v>
      </c>
      <c r="AW50">
        <v>5.5183991738332092E-2</v>
      </c>
      <c r="AX50">
        <v>5.5183991738332092E-2</v>
      </c>
      <c r="AY50">
        <v>5.5183991738332092E-2</v>
      </c>
      <c r="AZ50">
        <v>5.5183991738332092E-2</v>
      </c>
      <c r="BA50">
        <v>5.5183991738332092E-2</v>
      </c>
      <c r="BB50">
        <v>5.5183991738332092E-2</v>
      </c>
      <c r="BC50">
        <v>5.5183991738332092E-2</v>
      </c>
      <c r="BD50">
        <v>5.5183991738332092E-2</v>
      </c>
      <c r="BE50">
        <v>4.9654778893240881E-2</v>
      </c>
      <c r="BF50">
        <v>4.8919686442233212E-2</v>
      </c>
      <c r="BG50">
        <v>4.7987508400040083E-2</v>
      </c>
      <c r="BH50">
        <v>4.6729715540151692E-2</v>
      </c>
      <c r="BI50">
        <v>4.3542219419608147E-2</v>
      </c>
      <c r="BJ50">
        <v>3.4807407956478742E-2</v>
      </c>
      <c r="BK50">
        <v>2.8403424668838991E-2</v>
      </c>
      <c r="BL50">
        <v>8.0666716123395047E-3</v>
      </c>
      <c r="BM50">
        <v>1.1602914124644785E-3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1.7043263150104418E-2</v>
      </c>
      <c r="BU50">
        <v>2.7328563409338917E-2</v>
      </c>
    </row>
    <row r="51" spans="1:73" x14ac:dyDescent="0.25">
      <c r="A51">
        <v>1239</v>
      </c>
      <c r="B51">
        <v>707.59798845257467</v>
      </c>
      <c r="C51">
        <v>1.222491223168853E-3</v>
      </c>
      <c r="D51">
        <v>68</v>
      </c>
      <c r="E51">
        <v>687.5</v>
      </c>
      <c r="F51">
        <v>-551.5</v>
      </c>
      <c r="G51">
        <v>0</v>
      </c>
      <c r="H51">
        <v>0</v>
      </c>
      <c r="I51">
        <v>0</v>
      </c>
      <c r="J51">
        <v>3.7689324785229001E-3</v>
      </c>
      <c r="K51">
        <v>1.1295476683328705E-2</v>
      </c>
      <c r="L51">
        <v>1.5012782695318774E-2</v>
      </c>
      <c r="M51">
        <v>1.6052005568083304E-2</v>
      </c>
      <c r="N51">
        <v>1.7882745750785998E-2</v>
      </c>
      <c r="O51">
        <v>2.1292324762800484E-2</v>
      </c>
      <c r="P51">
        <v>2.532532522527798E-2</v>
      </c>
      <c r="Q51">
        <v>3.0301903502154736E-2</v>
      </c>
      <c r="R51">
        <v>3.4703422635757299E-2</v>
      </c>
      <c r="S51">
        <v>3.9363219811396524E-2</v>
      </c>
      <c r="T51">
        <v>3.9363219811396524E-2</v>
      </c>
      <c r="U51">
        <v>4.4724190624250593E-2</v>
      </c>
      <c r="V51">
        <v>5.5301008296160248E-2</v>
      </c>
      <c r="W51">
        <v>5.6406482961500942E-2</v>
      </c>
      <c r="X51">
        <v>5.6406482961500942E-2</v>
      </c>
      <c r="Y51">
        <v>5.6406482961500942E-2</v>
      </c>
      <c r="Z51">
        <v>5.6406482961500942E-2</v>
      </c>
      <c r="AA51">
        <v>5.6406482961500942E-2</v>
      </c>
      <c r="AB51">
        <v>5.6406482961500942E-2</v>
      </c>
      <c r="AC51">
        <v>5.6406482961500942E-2</v>
      </c>
      <c r="AD51">
        <v>5.6406482961500942E-2</v>
      </c>
      <c r="AE51">
        <v>5.6406482961500942E-2</v>
      </c>
      <c r="AF51">
        <v>5.6406482961500942E-2</v>
      </c>
      <c r="AG51">
        <v>5.6406482961500942E-2</v>
      </c>
      <c r="AH51">
        <v>5.6406482961500942E-2</v>
      </c>
      <c r="AI51">
        <v>5.6406482961500942E-2</v>
      </c>
      <c r="AJ51">
        <v>5.6406482961500942E-2</v>
      </c>
      <c r="AK51">
        <v>5.6406482961500942E-2</v>
      </c>
      <c r="AL51">
        <v>5.6406482961500942E-2</v>
      </c>
      <c r="AM51">
        <v>5.6406482961500942E-2</v>
      </c>
      <c r="AN51">
        <v>5.6406482961500942E-2</v>
      </c>
      <c r="AO51">
        <v>5.6406482961500942E-2</v>
      </c>
      <c r="AP51">
        <v>5.6406482961500942E-2</v>
      </c>
      <c r="AQ51">
        <v>5.6406482961500942E-2</v>
      </c>
      <c r="AR51">
        <v>5.6406482961500942E-2</v>
      </c>
      <c r="AS51">
        <v>5.6406482961500942E-2</v>
      </c>
      <c r="AT51">
        <v>5.6406482961500942E-2</v>
      </c>
      <c r="AU51">
        <v>5.6406482961500942E-2</v>
      </c>
      <c r="AV51">
        <v>5.6406482961500942E-2</v>
      </c>
      <c r="AW51">
        <v>5.6406482961500942E-2</v>
      </c>
      <c r="AX51">
        <v>5.6406482961500942E-2</v>
      </c>
      <c r="AY51">
        <v>5.6406482961500942E-2</v>
      </c>
      <c r="AZ51">
        <v>5.6406482961500942E-2</v>
      </c>
      <c r="BA51">
        <v>5.6406482961500942E-2</v>
      </c>
      <c r="BB51">
        <v>5.6406482961500942E-2</v>
      </c>
      <c r="BC51">
        <v>5.6406482961500942E-2</v>
      </c>
      <c r="BD51">
        <v>5.6406482961500942E-2</v>
      </c>
      <c r="BE51">
        <v>5.0877270116409731E-2</v>
      </c>
      <c r="BF51">
        <v>5.0142177665402063E-2</v>
      </c>
      <c r="BG51">
        <v>4.9209999623208933E-2</v>
      </c>
      <c r="BH51">
        <v>4.7952206763320543E-2</v>
      </c>
      <c r="BI51">
        <v>4.4764710642776998E-2</v>
      </c>
      <c r="BJ51">
        <v>3.6029899179647593E-2</v>
      </c>
      <c r="BK51">
        <v>2.9625915892007845E-2</v>
      </c>
      <c r="BL51">
        <v>9.2891628355083571E-3</v>
      </c>
      <c r="BM51">
        <v>1.1602914124644785E-3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1.7043263150104418E-2</v>
      </c>
      <c r="BU51">
        <v>3.1514646560938733E-2</v>
      </c>
    </row>
    <row r="52" spans="1:73" x14ac:dyDescent="0.25">
      <c r="A52">
        <v>1242</v>
      </c>
      <c r="B52">
        <v>580.69264346215789</v>
      </c>
      <c r="C52">
        <v>1.0032414896255562E-3</v>
      </c>
      <c r="D52">
        <v>75</v>
      </c>
      <c r="E52">
        <v>696</v>
      </c>
      <c r="F52">
        <v>-546</v>
      </c>
      <c r="G52">
        <v>0</v>
      </c>
      <c r="H52">
        <v>0</v>
      </c>
      <c r="I52">
        <v>0</v>
      </c>
      <c r="J52">
        <v>3.7689324785229001E-3</v>
      </c>
      <c r="K52">
        <v>1.1295476683328705E-2</v>
      </c>
      <c r="L52">
        <v>1.5012782695318774E-2</v>
      </c>
      <c r="M52">
        <v>1.6052005568083304E-2</v>
      </c>
      <c r="N52">
        <v>1.7882745750785998E-2</v>
      </c>
      <c r="O52">
        <v>2.1292324762800484E-2</v>
      </c>
      <c r="P52">
        <v>2.532532522527798E-2</v>
      </c>
      <c r="Q52">
        <v>3.0301903502154736E-2</v>
      </c>
      <c r="R52">
        <v>3.4703422635757299E-2</v>
      </c>
      <c r="S52">
        <v>4.0366461301022082E-2</v>
      </c>
      <c r="T52">
        <v>4.0366461301022082E-2</v>
      </c>
      <c r="U52">
        <v>4.572743211387615E-2</v>
      </c>
      <c r="V52">
        <v>5.6304249785785805E-2</v>
      </c>
      <c r="W52">
        <v>5.74097244511265E-2</v>
      </c>
      <c r="X52">
        <v>5.74097244511265E-2</v>
      </c>
      <c r="Y52">
        <v>5.74097244511265E-2</v>
      </c>
      <c r="Z52">
        <v>5.74097244511265E-2</v>
      </c>
      <c r="AA52">
        <v>5.74097244511265E-2</v>
      </c>
      <c r="AB52">
        <v>5.74097244511265E-2</v>
      </c>
      <c r="AC52">
        <v>5.74097244511265E-2</v>
      </c>
      <c r="AD52">
        <v>5.74097244511265E-2</v>
      </c>
      <c r="AE52">
        <v>5.74097244511265E-2</v>
      </c>
      <c r="AF52">
        <v>5.74097244511265E-2</v>
      </c>
      <c r="AG52">
        <v>5.74097244511265E-2</v>
      </c>
      <c r="AH52">
        <v>5.74097244511265E-2</v>
      </c>
      <c r="AI52">
        <v>5.74097244511265E-2</v>
      </c>
      <c r="AJ52">
        <v>5.74097244511265E-2</v>
      </c>
      <c r="AK52">
        <v>5.74097244511265E-2</v>
      </c>
      <c r="AL52">
        <v>5.74097244511265E-2</v>
      </c>
      <c r="AM52">
        <v>5.74097244511265E-2</v>
      </c>
      <c r="AN52">
        <v>5.74097244511265E-2</v>
      </c>
      <c r="AO52">
        <v>5.74097244511265E-2</v>
      </c>
      <c r="AP52">
        <v>5.74097244511265E-2</v>
      </c>
      <c r="AQ52">
        <v>5.74097244511265E-2</v>
      </c>
      <c r="AR52">
        <v>5.74097244511265E-2</v>
      </c>
      <c r="AS52">
        <v>5.74097244511265E-2</v>
      </c>
      <c r="AT52">
        <v>5.74097244511265E-2</v>
      </c>
      <c r="AU52">
        <v>5.74097244511265E-2</v>
      </c>
      <c r="AV52">
        <v>5.74097244511265E-2</v>
      </c>
      <c r="AW52">
        <v>5.74097244511265E-2</v>
      </c>
      <c r="AX52">
        <v>5.74097244511265E-2</v>
      </c>
      <c r="AY52">
        <v>5.74097244511265E-2</v>
      </c>
      <c r="AZ52">
        <v>5.74097244511265E-2</v>
      </c>
      <c r="BA52">
        <v>5.74097244511265E-2</v>
      </c>
      <c r="BB52">
        <v>5.74097244511265E-2</v>
      </c>
      <c r="BC52">
        <v>5.74097244511265E-2</v>
      </c>
      <c r="BD52">
        <v>5.74097244511265E-2</v>
      </c>
      <c r="BE52">
        <v>5.1880511606035289E-2</v>
      </c>
      <c r="BF52">
        <v>5.114541915502762E-2</v>
      </c>
      <c r="BG52">
        <v>5.021324111283449E-2</v>
      </c>
      <c r="BH52">
        <v>4.89554482529461E-2</v>
      </c>
      <c r="BI52">
        <v>4.5767952132402555E-2</v>
      </c>
      <c r="BJ52">
        <v>3.703314066927315E-2</v>
      </c>
      <c r="BK52">
        <v>3.0629157381633403E-2</v>
      </c>
      <c r="BL52">
        <v>1.0292404325133913E-2</v>
      </c>
      <c r="BM52">
        <v>2.1635329020900347E-3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1.6706196122948935E-2</v>
      </c>
      <c r="BU52">
        <v>3.7984047795229368E-2</v>
      </c>
    </row>
    <row r="53" spans="1:73" x14ac:dyDescent="0.25">
      <c r="A53">
        <v>1239</v>
      </c>
      <c r="B53">
        <v>892.01728595811142</v>
      </c>
      <c r="C53">
        <v>1.5411057136884153E-3</v>
      </c>
      <c r="D53">
        <v>68</v>
      </c>
      <c r="E53">
        <v>687.5</v>
      </c>
      <c r="F53">
        <v>-551.5</v>
      </c>
      <c r="G53">
        <v>0</v>
      </c>
      <c r="H53">
        <v>0</v>
      </c>
      <c r="I53">
        <v>0</v>
      </c>
      <c r="J53">
        <v>3.7689324785229001E-3</v>
      </c>
      <c r="K53">
        <v>1.1295476683328705E-2</v>
      </c>
      <c r="L53">
        <v>1.5012782695318774E-2</v>
      </c>
      <c r="M53">
        <v>1.6052005568083304E-2</v>
      </c>
      <c r="N53">
        <v>1.7882745750785998E-2</v>
      </c>
      <c r="O53">
        <v>2.1292324762800484E-2</v>
      </c>
      <c r="P53">
        <v>2.532532522527798E-2</v>
      </c>
      <c r="Q53">
        <v>3.0301903502154736E-2</v>
      </c>
      <c r="R53">
        <v>3.4703422635757299E-2</v>
      </c>
      <c r="S53">
        <v>4.1907567014710496E-2</v>
      </c>
      <c r="T53">
        <v>4.1907567014710496E-2</v>
      </c>
      <c r="U53">
        <v>4.7268537827564565E-2</v>
      </c>
      <c r="V53">
        <v>5.784535549947422E-2</v>
      </c>
      <c r="W53">
        <v>5.8950830164814914E-2</v>
      </c>
      <c r="X53">
        <v>5.8950830164814914E-2</v>
      </c>
      <c r="Y53">
        <v>5.8950830164814914E-2</v>
      </c>
      <c r="Z53">
        <v>5.8950830164814914E-2</v>
      </c>
      <c r="AA53">
        <v>5.8950830164814914E-2</v>
      </c>
      <c r="AB53">
        <v>5.8950830164814914E-2</v>
      </c>
      <c r="AC53">
        <v>5.8950830164814914E-2</v>
      </c>
      <c r="AD53">
        <v>5.8950830164814914E-2</v>
      </c>
      <c r="AE53">
        <v>5.8950830164814914E-2</v>
      </c>
      <c r="AF53">
        <v>5.8950830164814914E-2</v>
      </c>
      <c r="AG53">
        <v>5.8950830164814914E-2</v>
      </c>
      <c r="AH53">
        <v>5.8950830164814914E-2</v>
      </c>
      <c r="AI53">
        <v>5.8950830164814914E-2</v>
      </c>
      <c r="AJ53">
        <v>5.8950830164814914E-2</v>
      </c>
      <c r="AK53">
        <v>5.8950830164814914E-2</v>
      </c>
      <c r="AL53">
        <v>5.8950830164814914E-2</v>
      </c>
      <c r="AM53">
        <v>5.8950830164814914E-2</v>
      </c>
      <c r="AN53">
        <v>5.8950830164814914E-2</v>
      </c>
      <c r="AO53">
        <v>5.8950830164814914E-2</v>
      </c>
      <c r="AP53">
        <v>5.8950830164814914E-2</v>
      </c>
      <c r="AQ53">
        <v>5.8950830164814914E-2</v>
      </c>
      <c r="AR53">
        <v>5.8950830164814914E-2</v>
      </c>
      <c r="AS53">
        <v>5.8950830164814914E-2</v>
      </c>
      <c r="AT53">
        <v>5.8950830164814914E-2</v>
      </c>
      <c r="AU53">
        <v>5.8950830164814914E-2</v>
      </c>
      <c r="AV53">
        <v>5.8950830164814914E-2</v>
      </c>
      <c r="AW53">
        <v>5.8950830164814914E-2</v>
      </c>
      <c r="AX53">
        <v>5.8950830164814914E-2</v>
      </c>
      <c r="AY53">
        <v>5.8950830164814914E-2</v>
      </c>
      <c r="AZ53">
        <v>5.8950830164814914E-2</v>
      </c>
      <c r="BA53">
        <v>5.8950830164814914E-2</v>
      </c>
      <c r="BB53">
        <v>5.8950830164814914E-2</v>
      </c>
      <c r="BC53">
        <v>5.8950830164814914E-2</v>
      </c>
      <c r="BD53">
        <v>5.8950830164814914E-2</v>
      </c>
      <c r="BE53">
        <v>5.3421617319723703E-2</v>
      </c>
      <c r="BF53">
        <v>5.2686524868716035E-2</v>
      </c>
      <c r="BG53">
        <v>5.1754346826522905E-2</v>
      </c>
      <c r="BH53">
        <v>5.0496553966634515E-2</v>
      </c>
      <c r="BI53">
        <v>4.730905784609097E-2</v>
      </c>
      <c r="BJ53">
        <v>3.8574246382961565E-2</v>
      </c>
      <c r="BK53">
        <v>3.2170263095321817E-2</v>
      </c>
      <c r="BL53">
        <v>1.1833510038822328E-2</v>
      </c>
      <c r="BM53">
        <v>2.1635329020900347E-3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1.7043263150104418E-2</v>
      </c>
      <c r="BU53">
        <v>3.1514646560938733E-2</v>
      </c>
    </row>
    <row r="54" spans="1:73" x14ac:dyDescent="0.25">
      <c r="A54">
        <v>1239</v>
      </c>
      <c r="B54">
        <v>845.47598571682806</v>
      </c>
      <c r="C54">
        <v>1.4606980076345016E-3</v>
      </c>
      <c r="D54">
        <v>61</v>
      </c>
      <c r="E54">
        <v>680.5</v>
      </c>
      <c r="F54">
        <v>-558.5</v>
      </c>
      <c r="G54">
        <v>0</v>
      </c>
      <c r="H54">
        <v>0</v>
      </c>
      <c r="I54">
        <v>0</v>
      </c>
      <c r="J54">
        <v>3.7689324785229001E-3</v>
      </c>
      <c r="K54">
        <v>1.1295476683328705E-2</v>
      </c>
      <c r="L54">
        <v>1.5012782695318774E-2</v>
      </c>
      <c r="M54">
        <v>1.6052005568083304E-2</v>
      </c>
      <c r="N54">
        <v>1.7882745750785998E-2</v>
      </c>
      <c r="O54">
        <v>2.1292324762800484E-2</v>
      </c>
      <c r="P54">
        <v>2.532532522527798E-2</v>
      </c>
      <c r="Q54">
        <v>3.0301903502154736E-2</v>
      </c>
      <c r="R54">
        <v>3.4703422635757299E-2</v>
      </c>
      <c r="S54">
        <v>4.3368265022344997E-2</v>
      </c>
      <c r="T54">
        <v>4.3368265022344997E-2</v>
      </c>
      <c r="U54">
        <v>4.8729235835199065E-2</v>
      </c>
      <c r="V54">
        <v>5.9306053507108721E-2</v>
      </c>
      <c r="W54">
        <v>6.0411528172449415E-2</v>
      </c>
      <c r="X54">
        <v>6.0411528172449415E-2</v>
      </c>
      <c r="Y54">
        <v>6.0411528172449415E-2</v>
      </c>
      <c r="Z54">
        <v>6.0411528172449415E-2</v>
      </c>
      <c r="AA54">
        <v>6.0411528172449415E-2</v>
      </c>
      <c r="AB54">
        <v>6.0411528172449415E-2</v>
      </c>
      <c r="AC54">
        <v>6.0411528172449415E-2</v>
      </c>
      <c r="AD54">
        <v>6.0411528172449415E-2</v>
      </c>
      <c r="AE54">
        <v>6.0411528172449415E-2</v>
      </c>
      <c r="AF54">
        <v>6.0411528172449415E-2</v>
      </c>
      <c r="AG54">
        <v>6.0411528172449415E-2</v>
      </c>
      <c r="AH54">
        <v>6.0411528172449415E-2</v>
      </c>
      <c r="AI54">
        <v>6.0411528172449415E-2</v>
      </c>
      <c r="AJ54">
        <v>6.0411528172449415E-2</v>
      </c>
      <c r="AK54">
        <v>6.0411528172449415E-2</v>
      </c>
      <c r="AL54">
        <v>6.0411528172449415E-2</v>
      </c>
      <c r="AM54">
        <v>6.0411528172449415E-2</v>
      </c>
      <c r="AN54">
        <v>6.0411528172449415E-2</v>
      </c>
      <c r="AO54">
        <v>6.0411528172449415E-2</v>
      </c>
      <c r="AP54">
        <v>6.0411528172449415E-2</v>
      </c>
      <c r="AQ54">
        <v>6.0411528172449415E-2</v>
      </c>
      <c r="AR54">
        <v>6.0411528172449415E-2</v>
      </c>
      <c r="AS54">
        <v>6.0411528172449415E-2</v>
      </c>
      <c r="AT54">
        <v>6.0411528172449415E-2</v>
      </c>
      <c r="AU54">
        <v>6.0411528172449415E-2</v>
      </c>
      <c r="AV54">
        <v>6.0411528172449415E-2</v>
      </c>
      <c r="AW54">
        <v>6.0411528172449415E-2</v>
      </c>
      <c r="AX54">
        <v>6.0411528172449415E-2</v>
      </c>
      <c r="AY54">
        <v>6.0411528172449415E-2</v>
      </c>
      <c r="AZ54">
        <v>6.0411528172449415E-2</v>
      </c>
      <c r="BA54">
        <v>6.0411528172449415E-2</v>
      </c>
      <c r="BB54">
        <v>6.0411528172449415E-2</v>
      </c>
      <c r="BC54">
        <v>6.0411528172449415E-2</v>
      </c>
      <c r="BD54">
        <v>6.0411528172449415E-2</v>
      </c>
      <c r="BE54">
        <v>5.4882315327358204E-2</v>
      </c>
      <c r="BF54">
        <v>5.4147222876350536E-2</v>
      </c>
      <c r="BG54">
        <v>5.3215044834157406E-2</v>
      </c>
      <c r="BH54">
        <v>5.1957251974269016E-2</v>
      </c>
      <c r="BI54">
        <v>4.876975585372547E-2</v>
      </c>
      <c r="BJ54">
        <v>4.0034944390596065E-2</v>
      </c>
      <c r="BK54">
        <v>3.3630961102956318E-2</v>
      </c>
      <c r="BL54">
        <v>1.329420804645683E-2</v>
      </c>
      <c r="BM54">
        <v>2.1635329020900347E-3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1.7043263150104418E-2</v>
      </c>
      <c r="BU54">
        <v>2.6593624443581473E-2</v>
      </c>
    </row>
    <row r="55" spans="1:73" x14ac:dyDescent="0.25">
      <c r="A55">
        <v>1239</v>
      </c>
      <c r="B55">
        <v>910.22940715716697</v>
      </c>
      <c r="C55">
        <v>1.5725701308920619E-3</v>
      </c>
      <c r="D55">
        <v>54</v>
      </c>
      <c r="E55">
        <v>673.5</v>
      </c>
      <c r="F55">
        <v>-565.5</v>
      </c>
      <c r="G55">
        <v>0</v>
      </c>
      <c r="H55">
        <v>0</v>
      </c>
      <c r="I55">
        <v>0</v>
      </c>
      <c r="J55">
        <v>3.7689324785229001E-3</v>
      </c>
      <c r="K55">
        <v>1.1295476683328705E-2</v>
      </c>
      <c r="L55">
        <v>1.5012782695318774E-2</v>
      </c>
      <c r="M55">
        <v>1.6052005568083304E-2</v>
      </c>
      <c r="N55">
        <v>1.7882745750785998E-2</v>
      </c>
      <c r="O55">
        <v>2.1292324762800484E-2</v>
      </c>
      <c r="P55">
        <v>2.532532522527798E-2</v>
      </c>
      <c r="Q55">
        <v>3.0301903502154736E-2</v>
      </c>
      <c r="R55">
        <v>3.6275992766649362E-2</v>
      </c>
      <c r="S55">
        <v>4.494083515323706E-2</v>
      </c>
      <c r="T55">
        <v>4.494083515323706E-2</v>
      </c>
      <c r="U55">
        <v>5.0301805966091129E-2</v>
      </c>
      <c r="V55">
        <v>6.0878623638000784E-2</v>
      </c>
      <c r="W55">
        <v>6.1984098303341478E-2</v>
      </c>
      <c r="X55">
        <v>6.1984098303341478E-2</v>
      </c>
      <c r="Y55">
        <v>6.1984098303341478E-2</v>
      </c>
      <c r="Z55">
        <v>6.1984098303341478E-2</v>
      </c>
      <c r="AA55">
        <v>6.1984098303341478E-2</v>
      </c>
      <c r="AB55">
        <v>6.1984098303341478E-2</v>
      </c>
      <c r="AC55">
        <v>6.1984098303341478E-2</v>
      </c>
      <c r="AD55">
        <v>6.1984098303341478E-2</v>
      </c>
      <c r="AE55">
        <v>6.1984098303341478E-2</v>
      </c>
      <c r="AF55">
        <v>6.1984098303341478E-2</v>
      </c>
      <c r="AG55">
        <v>6.1984098303341478E-2</v>
      </c>
      <c r="AH55">
        <v>6.1984098303341478E-2</v>
      </c>
      <c r="AI55">
        <v>6.1984098303341478E-2</v>
      </c>
      <c r="AJ55">
        <v>6.1984098303341478E-2</v>
      </c>
      <c r="AK55">
        <v>6.1984098303341478E-2</v>
      </c>
      <c r="AL55">
        <v>6.1984098303341478E-2</v>
      </c>
      <c r="AM55">
        <v>6.1984098303341478E-2</v>
      </c>
      <c r="AN55">
        <v>6.1984098303341478E-2</v>
      </c>
      <c r="AO55">
        <v>6.1984098303341478E-2</v>
      </c>
      <c r="AP55">
        <v>6.1984098303341478E-2</v>
      </c>
      <c r="AQ55">
        <v>6.1984098303341478E-2</v>
      </c>
      <c r="AR55">
        <v>6.1984098303341478E-2</v>
      </c>
      <c r="AS55">
        <v>6.1984098303341478E-2</v>
      </c>
      <c r="AT55">
        <v>6.1984098303341478E-2</v>
      </c>
      <c r="AU55">
        <v>6.1984098303341478E-2</v>
      </c>
      <c r="AV55">
        <v>6.1984098303341478E-2</v>
      </c>
      <c r="AW55">
        <v>6.1984098303341478E-2</v>
      </c>
      <c r="AX55">
        <v>6.1984098303341478E-2</v>
      </c>
      <c r="AY55">
        <v>6.1984098303341478E-2</v>
      </c>
      <c r="AZ55">
        <v>6.1984098303341478E-2</v>
      </c>
      <c r="BA55">
        <v>6.1984098303341478E-2</v>
      </c>
      <c r="BB55">
        <v>6.1984098303341478E-2</v>
      </c>
      <c r="BC55">
        <v>6.1984098303341478E-2</v>
      </c>
      <c r="BD55">
        <v>6.1984098303341478E-2</v>
      </c>
      <c r="BE55">
        <v>5.6454885458250267E-2</v>
      </c>
      <c r="BF55">
        <v>5.5719793007242599E-2</v>
      </c>
      <c r="BG55">
        <v>5.4787614965049469E-2</v>
      </c>
      <c r="BH55">
        <v>5.3529822105161079E-2</v>
      </c>
      <c r="BI55">
        <v>5.0342325984617534E-2</v>
      </c>
      <c r="BJ55">
        <v>4.1607514521488129E-2</v>
      </c>
      <c r="BK55">
        <v>3.5203531233848381E-2</v>
      </c>
      <c r="BL55">
        <v>1.4866778177348891E-2</v>
      </c>
      <c r="BM55">
        <v>2.1635329020900347E-3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1.7043263150104418E-2</v>
      </c>
      <c r="BU55">
        <v>2.4915934211041116E-2</v>
      </c>
    </row>
    <row r="56" spans="1:73" x14ac:dyDescent="0.25">
      <c r="A56">
        <v>1239</v>
      </c>
      <c r="B56">
        <v>873.23815129672312</v>
      </c>
      <c r="C56">
        <v>1.5086616880172037E-3</v>
      </c>
      <c r="D56">
        <v>47</v>
      </c>
      <c r="E56">
        <v>666.5</v>
      </c>
      <c r="F56">
        <v>-572.5</v>
      </c>
      <c r="G56">
        <v>0</v>
      </c>
      <c r="H56">
        <v>0</v>
      </c>
      <c r="I56">
        <v>0</v>
      </c>
      <c r="J56">
        <v>3.7689324785229001E-3</v>
      </c>
      <c r="K56">
        <v>1.1295476683328705E-2</v>
      </c>
      <c r="L56">
        <v>1.5012782695318774E-2</v>
      </c>
      <c r="M56">
        <v>1.6052005568083304E-2</v>
      </c>
      <c r="N56">
        <v>1.7882745750785998E-2</v>
      </c>
      <c r="O56">
        <v>2.1292324762800484E-2</v>
      </c>
      <c r="P56">
        <v>2.532532522527798E-2</v>
      </c>
      <c r="Q56">
        <v>3.0301903502154736E-2</v>
      </c>
      <c r="R56">
        <v>3.7784654454666569E-2</v>
      </c>
      <c r="S56">
        <v>4.6449496841254267E-2</v>
      </c>
      <c r="T56">
        <v>4.6449496841254267E-2</v>
      </c>
      <c r="U56">
        <v>5.1810467654108336E-2</v>
      </c>
      <c r="V56">
        <v>6.2387285326017991E-2</v>
      </c>
      <c r="W56">
        <v>6.3492759991358685E-2</v>
      </c>
      <c r="X56">
        <v>6.3492759991358685E-2</v>
      </c>
      <c r="Y56">
        <v>6.3492759991358685E-2</v>
      </c>
      <c r="Z56">
        <v>6.3492759991358685E-2</v>
      </c>
      <c r="AA56">
        <v>6.3492759991358685E-2</v>
      </c>
      <c r="AB56">
        <v>6.3492759991358685E-2</v>
      </c>
      <c r="AC56">
        <v>6.3492759991358685E-2</v>
      </c>
      <c r="AD56">
        <v>6.3492759991358685E-2</v>
      </c>
      <c r="AE56">
        <v>6.3492759991358685E-2</v>
      </c>
      <c r="AF56">
        <v>6.3492759991358685E-2</v>
      </c>
      <c r="AG56">
        <v>6.3492759991358685E-2</v>
      </c>
      <c r="AH56">
        <v>6.3492759991358685E-2</v>
      </c>
      <c r="AI56">
        <v>6.3492759991358685E-2</v>
      </c>
      <c r="AJ56">
        <v>6.3492759991358685E-2</v>
      </c>
      <c r="AK56">
        <v>6.3492759991358685E-2</v>
      </c>
      <c r="AL56">
        <v>6.3492759991358685E-2</v>
      </c>
      <c r="AM56">
        <v>6.3492759991358685E-2</v>
      </c>
      <c r="AN56">
        <v>6.3492759991358685E-2</v>
      </c>
      <c r="AO56">
        <v>6.3492759991358685E-2</v>
      </c>
      <c r="AP56">
        <v>6.3492759991358685E-2</v>
      </c>
      <c r="AQ56">
        <v>6.3492759991358685E-2</v>
      </c>
      <c r="AR56">
        <v>6.3492759991358685E-2</v>
      </c>
      <c r="AS56">
        <v>6.3492759991358685E-2</v>
      </c>
      <c r="AT56">
        <v>6.3492759991358685E-2</v>
      </c>
      <c r="AU56">
        <v>6.3492759991358685E-2</v>
      </c>
      <c r="AV56">
        <v>6.3492759991358685E-2</v>
      </c>
      <c r="AW56">
        <v>6.3492759991358685E-2</v>
      </c>
      <c r="AX56">
        <v>6.3492759991358685E-2</v>
      </c>
      <c r="AY56">
        <v>6.3492759991358685E-2</v>
      </c>
      <c r="AZ56">
        <v>6.3492759991358685E-2</v>
      </c>
      <c r="BA56">
        <v>6.3492759991358685E-2</v>
      </c>
      <c r="BB56">
        <v>6.3492759991358685E-2</v>
      </c>
      <c r="BC56">
        <v>6.3492759991358685E-2</v>
      </c>
      <c r="BD56">
        <v>6.3492759991358685E-2</v>
      </c>
      <c r="BE56">
        <v>5.7963547146267475E-2</v>
      </c>
      <c r="BF56">
        <v>5.7228454695259806E-2</v>
      </c>
      <c r="BG56">
        <v>5.6296276653066676E-2</v>
      </c>
      <c r="BH56">
        <v>5.5038483793178286E-2</v>
      </c>
      <c r="BI56">
        <v>5.1850987672634741E-2</v>
      </c>
      <c r="BJ56">
        <v>4.3116176209505336E-2</v>
      </c>
      <c r="BK56">
        <v>3.6712192921865588E-2</v>
      </c>
      <c r="BL56">
        <v>1.4866778177348891E-2</v>
      </c>
      <c r="BM56">
        <v>2.1635329020900347E-3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1.7043263150104418E-2</v>
      </c>
      <c r="BU56">
        <v>2.3238243978500765E-2</v>
      </c>
    </row>
    <row r="57" spans="1:73" x14ac:dyDescent="0.25">
      <c r="A57">
        <v>1239</v>
      </c>
      <c r="B57">
        <v>945.60624826276046</v>
      </c>
      <c r="C57">
        <v>1.6336894083077661E-3</v>
      </c>
      <c r="D57">
        <v>40</v>
      </c>
      <c r="E57">
        <v>659.5</v>
      </c>
      <c r="F57">
        <v>-579.5</v>
      </c>
      <c r="G57">
        <v>0</v>
      </c>
      <c r="H57">
        <v>0</v>
      </c>
      <c r="I57">
        <v>0</v>
      </c>
      <c r="J57">
        <v>3.7689324785229001E-3</v>
      </c>
      <c r="K57">
        <v>1.1295476683328705E-2</v>
      </c>
      <c r="L57">
        <v>1.5012782695318774E-2</v>
      </c>
      <c r="M57">
        <v>1.6052005568083304E-2</v>
      </c>
      <c r="N57">
        <v>1.7882745750785998E-2</v>
      </c>
      <c r="O57">
        <v>2.1292324762800484E-2</v>
      </c>
      <c r="P57">
        <v>2.532532522527798E-2</v>
      </c>
      <c r="Q57">
        <v>3.0301903502154736E-2</v>
      </c>
      <c r="R57">
        <v>3.9418343862974332E-2</v>
      </c>
      <c r="S57">
        <v>4.8083186249562031E-2</v>
      </c>
      <c r="T57">
        <v>4.8083186249562031E-2</v>
      </c>
      <c r="U57">
        <v>5.3444157062416099E-2</v>
      </c>
      <c r="V57">
        <v>6.4020974734325761E-2</v>
      </c>
      <c r="W57">
        <v>6.5126449399666456E-2</v>
      </c>
      <c r="X57">
        <v>6.5126449399666456E-2</v>
      </c>
      <c r="Y57">
        <v>6.5126449399666456E-2</v>
      </c>
      <c r="Z57">
        <v>6.5126449399666456E-2</v>
      </c>
      <c r="AA57">
        <v>6.5126449399666456E-2</v>
      </c>
      <c r="AB57">
        <v>6.5126449399666456E-2</v>
      </c>
      <c r="AC57">
        <v>6.5126449399666456E-2</v>
      </c>
      <c r="AD57">
        <v>6.5126449399666456E-2</v>
      </c>
      <c r="AE57">
        <v>6.5126449399666456E-2</v>
      </c>
      <c r="AF57">
        <v>6.5126449399666456E-2</v>
      </c>
      <c r="AG57">
        <v>6.5126449399666456E-2</v>
      </c>
      <c r="AH57">
        <v>6.5126449399666456E-2</v>
      </c>
      <c r="AI57">
        <v>6.5126449399666456E-2</v>
      </c>
      <c r="AJ57">
        <v>6.5126449399666456E-2</v>
      </c>
      <c r="AK57">
        <v>6.5126449399666456E-2</v>
      </c>
      <c r="AL57">
        <v>6.5126449399666456E-2</v>
      </c>
      <c r="AM57">
        <v>6.5126449399666456E-2</v>
      </c>
      <c r="AN57">
        <v>6.5126449399666456E-2</v>
      </c>
      <c r="AO57">
        <v>6.5126449399666456E-2</v>
      </c>
      <c r="AP57">
        <v>6.5126449399666456E-2</v>
      </c>
      <c r="AQ57">
        <v>6.5126449399666456E-2</v>
      </c>
      <c r="AR57">
        <v>6.5126449399666456E-2</v>
      </c>
      <c r="AS57">
        <v>6.5126449399666456E-2</v>
      </c>
      <c r="AT57">
        <v>6.5126449399666456E-2</v>
      </c>
      <c r="AU57">
        <v>6.5126449399666456E-2</v>
      </c>
      <c r="AV57">
        <v>6.5126449399666456E-2</v>
      </c>
      <c r="AW57">
        <v>6.5126449399666456E-2</v>
      </c>
      <c r="AX57">
        <v>6.5126449399666456E-2</v>
      </c>
      <c r="AY57">
        <v>6.5126449399666456E-2</v>
      </c>
      <c r="AZ57">
        <v>6.5126449399666456E-2</v>
      </c>
      <c r="BA57">
        <v>6.5126449399666456E-2</v>
      </c>
      <c r="BB57">
        <v>6.5126449399666456E-2</v>
      </c>
      <c r="BC57">
        <v>6.5126449399666456E-2</v>
      </c>
      <c r="BD57">
        <v>6.5126449399666456E-2</v>
      </c>
      <c r="BE57">
        <v>5.9597236554575238E-2</v>
      </c>
      <c r="BF57">
        <v>5.8862144103567569E-2</v>
      </c>
      <c r="BG57">
        <v>5.792996606137444E-2</v>
      </c>
      <c r="BH57">
        <v>5.6672173201486049E-2</v>
      </c>
      <c r="BI57">
        <v>5.3484677080942504E-2</v>
      </c>
      <c r="BJ57">
        <v>4.4749865617813099E-2</v>
      </c>
      <c r="BK57">
        <v>3.8345882330173352E-2</v>
      </c>
      <c r="BL57">
        <v>1.4866778177348891E-2</v>
      </c>
      <c r="BM57">
        <v>2.1635329020900347E-3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1.8697106569700125E-2</v>
      </c>
      <c r="BU57">
        <v>2.1560553745960422E-2</v>
      </c>
    </row>
    <row r="58" spans="1:73" x14ac:dyDescent="0.25">
      <c r="A58">
        <v>1242</v>
      </c>
      <c r="B58">
        <v>802.68144528869573</v>
      </c>
      <c r="C58">
        <v>1.3867634417839901E-3</v>
      </c>
      <c r="D58">
        <v>30</v>
      </c>
      <c r="E58">
        <v>651</v>
      </c>
      <c r="F58">
        <v>-591</v>
      </c>
      <c r="G58">
        <v>0</v>
      </c>
      <c r="H58">
        <v>0</v>
      </c>
      <c r="I58">
        <v>0</v>
      </c>
      <c r="J58">
        <v>3.7689324785229001E-3</v>
      </c>
      <c r="K58">
        <v>1.1295476683328705E-2</v>
      </c>
      <c r="L58">
        <v>1.5012782695318774E-2</v>
      </c>
      <c r="M58">
        <v>1.6052005568083304E-2</v>
      </c>
      <c r="N58">
        <v>1.7882745750785998E-2</v>
      </c>
      <c r="O58">
        <v>2.1292324762800484E-2</v>
      </c>
      <c r="P58">
        <v>2.532532522527798E-2</v>
      </c>
      <c r="Q58">
        <v>3.1688666943938723E-2</v>
      </c>
      <c r="R58">
        <v>4.0805107304758323E-2</v>
      </c>
      <c r="S58">
        <v>4.9469949691346021E-2</v>
      </c>
      <c r="T58">
        <v>4.9469949691346021E-2</v>
      </c>
      <c r="U58">
        <v>5.483092050420009E-2</v>
      </c>
      <c r="V58">
        <v>6.5407738176109745E-2</v>
      </c>
      <c r="W58">
        <v>6.6513212841450439E-2</v>
      </c>
      <c r="X58">
        <v>6.6513212841450439E-2</v>
      </c>
      <c r="Y58">
        <v>6.6513212841450439E-2</v>
      </c>
      <c r="Z58">
        <v>6.6513212841450439E-2</v>
      </c>
      <c r="AA58">
        <v>6.6513212841450439E-2</v>
      </c>
      <c r="AB58">
        <v>6.6513212841450439E-2</v>
      </c>
      <c r="AC58">
        <v>6.6513212841450439E-2</v>
      </c>
      <c r="AD58">
        <v>6.6513212841450439E-2</v>
      </c>
      <c r="AE58">
        <v>6.6513212841450439E-2</v>
      </c>
      <c r="AF58">
        <v>6.6513212841450439E-2</v>
      </c>
      <c r="AG58">
        <v>6.6513212841450439E-2</v>
      </c>
      <c r="AH58">
        <v>6.6513212841450439E-2</v>
      </c>
      <c r="AI58">
        <v>6.6513212841450439E-2</v>
      </c>
      <c r="AJ58">
        <v>6.6513212841450439E-2</v>
      </c>
      <c r="AK58">
        <v>6.6513212841450439E-2</v>
      </c>
      <c r="AL58">
        <v>6.6513212841450439E-2</v>
      </c>
      <c r="AM58">
        <v>6.6513212841450439E-2</v>
      </c>
      <c r="AN58">
        <v>6.6513212841450439E-2</v>
      </c>
      <c r="AO58">
        <v>6.6513212841450439E-2</v>
      </c>
      <c r="AP58">
        <v>6.6513212841450439E-2</v>
      </c>
      <c r="AQ58">
        <v>6.6513212841450439E-2</v>
      </c>
      <c r="AR58">
        <v>6.6513212841450439E-2</v>
      </c>
      <c r="AS58">
        <v>6.6513212841450439E-2</v>
      </c>
      <c r="AT58">
        <v>6.6513212841450439E-2</v>
      </c>
      <c r="AU58">
        <v>6.6513212841450439E-2</v>
      </c>
      <c r="AV58">
        <v>6.6513212841450439E-2</v>
      </c>
      <c r="AW58">
        <v>6.6513212841450439E-2</v>
      </c>
      <c r="AX58">
        <v>6.6513212841450439E-2</v>
      </c>
      <c r="AY58">
        <v>6.6513212841450439E-2</v>
      </c>
      <c r="AZ58">
        <v>6.6513212841450439E-2</v>
      </c>
      <c r="BA58">
        <v>6.6513212841450439E-2</v>
      </c>
      <c r="BB58">
        <v>6.6513212841450439E-2</v>
      </c>
      <c r="BC58">
        <v>6.6513212841450439E-2</v>
      </c>
      <c r="BD58">
        <v>6.6513212841450439E-2</v>
      </c>
      <c r="BE58">
        <v>6.0983999996359228E-2</v>
      </c>
      <c r="BF58">
        <v>6.024890754535156E-2</v>
      </c>
      <c r="BG58">
        <v>5.931672950315843E-2</v>
      </c>
      <c r="BH58">
        <v>5.805893664327004E-2</v>
      </c>
      <c r="BI58">
        <v>5.4871440522726495E-2</v>
      </c>
      <c r="BJ58">
        <v>4.613662905959709E-2</v>
      </c>
      <c r="BK58">
        <v>3.9732645771957342E-2</v>
      </c>
      <c r="BL58">
        <v>1.4866778177348891E-2</v>
      </c>
      <c r="BM58">
        <v>2.1635329020900347E-3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2.2426361339376713E-2</v>
      </c>
      <c r="BU58">
        <v>1.9212813991107094E-2</v>
      </c>
    </row>
    <row r="59" spans="1:73" x14ac:dyDescent="0.25">
      <c r="A59">
        <v>1242</v>
      </c>
      <c r="B59">
        <v>684.06186921405799</v>
      </c>
      <c r="C59">
        <v>1.1818287288343731E-3</v>
      </c>
      <c r="D59">
        <v>20</v>
      </c>
      <c r="E59">
        <v>641</v>
      </c>
      <c r="F59">
        <v>-601</v>
      </c>
      <c r="G59">
        <v>0</v>
      </c>
      <c r="H59">
        <v>0</v>
      </c>
      <c r="I59">
        <v>0</v>
      </c>
      <c r="J59">
        <v>3.7689324785229001E-3</v>
      </c>
      <c r="K59">
        <v>1.1295476683328705E-2</v>
      </c>
      <c r="L59">
        <v>1.5012782695318774E-2</v>
      </c>
      <c r="M59">
        <v>1.6052005568083304E-2</v>
      </c>
      <c r="N59">
        <v>1.7882745750785998E-2</v>
      </c>
      <c r="O59">
        <v>2.1292324762800484E-2</v>
      </c>
      <c r="P59">
        <v>2.532532522527798E-2</v>
      </c>
      <c r="Q59">
        <v>3.2870495672773094E-2</v>
      </c>
      <c r="R59">
        <v>4.1986936033592694E-2</v>
      </c>
      <c r="S59">
        <v>5.0651778420180392E-2</v>
      </c>
      <c r="T59">
        <v>5.0651778420180392E-2</v>
      </c>
      <c r="U59">
        <v>5.601274923303446E-2</v>
      </c>
      <c r="V59">
        <v>6.6589566904944122E-2</v>
      </c>
      <c r="W59">
        <v>6.7695041570284817E-2</v>
      </c>
      <c r="X59">
        <v>6.7695041570284817E-2</v>
      </c>
      <c r="Y59">
        <v>6.7695041570284817E-2</v>
      </c>
      <c r="Z59">
        <v>6.7695041570284817E-2</v>
      </c>
      <c r="AA59">
        <v>6.7695041570284817E-2</v>
      </c>
      <c r="AB59">
        <v>6.7695041570284817E-2</v>
      </c>
      <c r="AC59">
        <v>6.7695041570284817E-2</v>
      </c>
      <c r="AD59">
        <v>6.7695041570284817E-2</v>
      </c>
      <c r="AE59">
        <v>6.7695041570284817E-2</v>
      </c>
      <c r="AF59">
        <v>6.7695041570284817E-2</v>
      </c>
      <c r="AG59">
        <v>6.7695041570284817E-2</v>
      </c>
      <c r="AH59">
        <v>6.7695041570284817E-2</v>
      </c>
      <c r="AI59">
        <v>6.7695041570284817E-2</v>
      </c>
      <c r="AJ59">
        <v>6.7695041570284817E-2</v>
      </c>
      <c r="AK59">
        <v>6.7695041570284817E-2</v>
      </c>
      <c r="AL59">
        <v>6.7695041570284817E-2</v>
      </c>
      <c r="AM59">
        <v>6.7695041570284817E-2</v>
      </c>
      <c r="AN59">
        <v>6.7695041570284817E-2</v>
      </c>
      <c r="AO59">
        <v>6.7695041570284817E-2</v>
      </c>
      <c r="AP59">
        <v>6.7695041570284817E-2</v>
      </c>
      <c r="AQ59">
        <v>6.7695041570284817E-2</v>
      </c>
      <c r="AR59">
        <v>6.7695041570284817E-2</v>
      </c>
      <c r="AS59">
        <v>6.7695041570284817E-2</v>
      </c>
      <c r="AT59">
        <v>6.7695041570284817E-2</v>
      </c>
      <c r="AU59">
        <v>6.7695041570284817E-2</v>
      </c>
      <c r="AV59">
        <v>6.7695041570284817E-2</v>
      </c>
      <c r="AW59">
        <v>6.7695041570284817E-2</v>
      </c>
      <c r="AX59">
        <v>6.7695041570284817E-2</v>
      </c>
      <c r="AY59">
        <v>6.7695041570284817E-2</v>
      </c>
      <c r="AZ59">
        <v>6.7695041570284817E-2</v>
      </c>
      <c r="BA59">
        <v>6.7695041570284817E-2</v>
      </c>
      <c r="BB59">
        <v>6.7695041570284817E-2</v>
      </c>
      <c r="BC59">
        <v>6.7695041570284817E-2</v>
      </c>
      <c r="BD59">
        <v>6.7695041570284817E-2</v>
      </c>
      <c r="BE59">
        <v>6.2165828725193599E-2</v>
      </c>
      <c r="BF59">
        <v>6.1430736274185931E-2</v>
      </c>
      <c r="BG59">
        <v>6.0498558231992801E-2</v>
      </c>
      <c r="BH59">
        <v>5.9240765372104411E-2</v>
      </c>
      <c r="BI59">
        <v>5.6053269251560865E-2</v>
      </c>
      <c r="BJ59">
        <v>4.731845778843146E-2</v>
      </c>
      <c r="BK59">
        <v>3.9732645771957342E-2</v>
      </c>
      <c r="BL59">
        <v>1.4866778177348891E-2</v>
      </c>
      <c r="BM59">
        <v>2.1635329020900347E-3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2.5669191573878106E-2</v>
      </c>
      <c r="BU59">
        <v>1.5943797724965854E-2</v>
      </c>
    </row>
    <row r="60" spans="1:73" x14ac:dyDescent="0.25">
      <c r="A60">
        <v>1242</v>
      </c>
      <c r="B60">
        <v>696.83934581944447</v>
      </c>
      <c r="C60">
        <v>1.2039039088931661E-3</v>
      </c>
      <c r="D60">
        <v>10</v>
      </c>
      <c r="E60">
        <v>631</v>
      </c>
      <c r="F60">
        <v>-611</v>
      </c>
      <c r="G60">
        <v>0</v>
      </c>
      <c r="H60">
        <v>0</v>
      </c>
      <c r="I60">
        <v>0</v>
      </c>
      <c r="J60">
        <v>3.7689324785229001E-3</v>
      </c>
      <c r="K60">
        <v>1.1295476683328705E-2</v>
      </c>
      <c r="L60">
        <v>1.5012782695318774E-2</v>
      </c>
      <c r="M60">
        <v>1.6052005568083304E-2</v>
      </c>
      <c r="N60">
        <v>1.7882745750785998E-2</v>
      </c>
      <c r="O60">
        <v>2.1292324762800484E-2</v>
      </c>
      <c r="P60">
        <v>2.532532522527798E-2</v>
      </c>
      <c r="Q60">
        <v>3.4074399581666262E-2</v>
      </c>
      <c r="R60">
        <v>4.3190839942485862E-2</v>
      </c>
      <c r="S60">
        <v>5.185568232907356E-2</v>
      </c>
      <c r="T60">
        <v>5.185568232907356E-2</v>
      </c>
      <c r="U60">
        <v>5.7216653141927629E-2</v>
      </c>
      <c r="V60">
        <v>6.7793470813837284E-2</v>
      </c>
      <c r="W60">
        <v>6.8898945479177978E-2</v>
      </c>
      <c r="X60">
        <v>6.8898945479177978E-2</v>
      </c>
      <c r="Y60">
        <v>6.8898945479177978E-2</v>
      </c>
      <c r="Z60">
        <v>6.8898945479177978E-2</v>
      </c>
      <c r="AA60">
        <v>6.8898945479177978E-2</v>
      </c>
      <c r="AB60">
        <v>6.8898945479177978E-2</v>
      </c>
      <c r="AC60">
        <v>6.8898945479177978E-2</v>
      </c>
      <c r="AD60">
        <v>6.8898945479177978E-2</v>
      </c>
      <c r="AE60">
        <v>6.8898945479177978E-2</v>
      </c>
      <c r="AF60">
        <v>6.8898945479177978E-2</v>
      </c>
      <c r="AG60">
        <v>6.8898945479177978E-2</v>
      </c>
      <c r="AH60">
        <v>6.8898945479177978E-2</v>
      </c>
      <c r="AI60">
        <v>6.8898945479177978E-2</v>
      </c>
      <c r="AJ60">
        <v>6.8898945479177978E-2</v>
      </c>
      <c r="AK60">
        <v>6.8898945479177978E-2</v>
      </c>
      <c r="AL60">
        <v>6.8898945479177978E-2</v>
      </c>
      <c r="AM60">
        <v>6.8898945479177978E-2</v>
      </c>
      <c r="AN60">
        <v>6.8898945479177978E-2</v>
      </c>
      <c r="AO60">
        <v>6.8898945479177978E-2</v>
      </c>
      <c r="AP60">
        <v>6.8898945479177978E-2</v>
      </c>
      <c r="AQ60">
        <v>6.8898945479177978E-2</v>
      </c>
      <c r="AR60">
        <v>6.8898945479177978E-2</v>
      </c>
      <c r="AS60">
        <v>6.8898945479177978E-2</v>
      </c>
      <c r="AT60">
        <v>6.8898945479177978E-2</v>
      </c>
      <c r="AU60">
        <v>6.8898945479177978E-2</v>
      </c>
      <c r="AV60">
        <v>6.8898945479177978E-2</v>
      </c>
      <c r="AW60">
        <v>6.8898945479177978E-2</v>
      </c>
      <c r="AX60">
        <v>6.8898945479177978E-2</v>
      </c>
      <c r="AY60">
        <v>6.8898945479177978E-2</v>
      </c>
      <c r="AZ60">
        <v>6.8898945479177978E-2</v>
      </c>
      <c r="BA60">
        <v>6.8898945479177978E-2</v>
      </c>
      <c r="BB60">
        <v>6.8898945479177978E-2</v>
      </c>
      <c r="BC60">
        <v>6.8898945479177978E-2</v>
      </c>
      <c r="BD60">
        <v>6.8898945479177978E-2</v>
      </c>
      <c r="BE60">
        <v>6.3369732634086767E-2</v>
      </c>
      <c r="BF60">
        <v>6.2634640183079099E-2</v>
      </c>
      <c r="BG60">
        <v>6.1702462140885969E-2</v>
      </c>
      <c r="BH60">
        <v>6.0444669280997579E-2</v>
      </c>
      <c r="BI60">
        <v>5.7257173160454033E-2</v>
      </c>
      <c r="BJ60">
        <v>4.8522361697324629E-2</v>
      </c>
      <c r="BK60">
        <v>3.9732645771957342E-2</v>
      </c>
      <c r="BL60">
        <v>1.4866778177348891E-2</v>
      </c>
      <c r="BM60">
        <v>2.1635329020900347E-3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2.9079004891665858E-2</v>
      </c>
      <c r="BU60">
        <v>1.2674781458824606E-2</v>
      </c>
    </row>
    <row r="61" spans="1:73" x14ac:dyDescent="0.25">
      <c r="A61">
        <v>1239</v>
      </c>
      <c r="B61">
        <v>829.65013871372878</v>
      </c>
      <c r="C61">
        <v>1.4333562692799152E-3</v>
      </c>
      <c r="D61">
        <v>0</v>
      </c>
      <c r="E61">
        <v>619.5</v>
      </c>
      <c r="F61">
        <v>-619.5</v>
      </c>
      <c r="G61">
        <v>0</v>
      </c>
      <c r="H61">
        <v>0</v>
      </c>
      <c r="I61">
        <v>0</v>
      </c>
      <c r="J61">
        <v>3.7689324785229001E-3</v>
      </c>
      <c r="K61">
        <v>1.1295476683328705E-2</v>
      </c>
      <c r="L61">
        <v>1.5012782695318774E-2</v>
      </c>
      <c r="M61">
        <v>1.6052005568083304E-2</v>
      </c>
      <c r="N61">
        <v>1.7882745750785998E-2</v>
      </c>
      <c r="O61">
        <v>2.1292324762800484E-2</v>
      </c>
      <c r="P61">
        <v>2.6758681494557894E-2</v>
      </c>
      <c r="Q61">
        <v>3.5507755850946177E-2</v>
      </c>
      <c r="R61">
        <v>4.4624196211765776E-2</v>
      </c>
      <c r="S61">
        <v>5.3289038598353475E-2</v>
      </c>
      <c r="T61">
        <v>5.3289038598353475E-2</v>
      </c>
      <c r="U61">
        <v>5.8650009411207543E-2</v>
      </c>
      <c r="V61">
        <v>6.9226827083117198E-2</v>
      </c>
      <c r="W61">
        <v>7.0332301748457893E-2</v>
      </c>
      <c r="X61">
        <v>7.0332301748457893E-2</v>
      </c>
      <c r="Y61">
        <v>7.0332301748457893E-2</v>
      </c>
      <c r="Z61">
        <v>7.0332301748457893E-2</v>
      </c>
      <c r="AA61">
        <v>7.0332301748457893E-2</v>
      </c>
      <c r="AB61">
        <v>7.0332301748457893E-2</v>
      </c>
      <c r="AC61">
        <v>7.0332301748457893E-2</v>
      </c>
      <c r="AD61">
        <v>7.0332301748457893E-2</v>
      </c>
      <c r="AE61">
        <v>7.0332301748457893E-2</v>
      </c>
      <c r="AF61">
        <v>7.0332301748457893E-2</v>
      </c>
      <c r="AG61">
        <v>7.0332301748457893E-2</v>
      </c>
      <c r="AH61">
        <v>7.0332301748457893E-2</v>
      </c>
      <c r="AI61">
        <v>7.0332301748457893E-2</v>
      </c>
      <c r="AJ61">
        <v>7.0332301748457893E-2</v>
      </c>
      <c r="AK61">
        <v>7.0332301748457893E-2</v>
      </c>
      <c r="AL61">
        <v>7.0332301748457893E-2</v>
      </c>
      <c r="AM61">
        <v>7.0332301748457893E-2</v>
      </c>
      <c r="AN61">
        <v>7.0332301748457893E-2</v>
      </c>
      <c r="AO61">
        <v>7.0332301748457893E-2</v>
      </c>
      <c r="AP61">
        <v>7.0332301748457893E-2</v>
      </c>
      <c r="AQ61">
        <v>7.0332301748457893E-2</v>
      </c>
      <c r="AR61">
        <v>7.0332301748457893E-2</v>
      </c>
      <c r="AS61">
        <v>7.0332301748457893E-2</v>
      </c>
      <c r="AT61">
        <v>7.0332301748457893E-2</v>
      </c>
      <c r="AU61">
        <v>7.0332301748457893E-2</v>
      </c>
      <c r="AV61">
        <v>7.0332301748457893E-2</v>
      </c>
      <c r="AW61">
        <v>7.0332301748457893E-2</v>
      </c>
      <c r="AX61">
        <v>7.0332301748457893E-2</v>
      </c>
      <c r="AY61">
        <v>7.0332301748457893E-2</v>
      </c>
      <c r="AZ61">
        <v>7.0332301748457893E-2</v>
      </c>
      <c r="BA61">
        <v>7.0332301748457893E-2</v>
      </c>
      <c r="BB61">
        <v>7.0332301748457893E-2</v>
      </c>
      <c r="BC61">
        <v>7.0332301748457893E-2</v>
      </c>
      <c r="BD61">
        <v>7.0332301748457893E-2</v>
      </c>
      <c r="BE61">
        <v>6.4803088903366682E-2</v>
      </c>
      <c r="BF61">
        <v>6.4067996452359013E-2</v>
      </c>
      <c r="BG61">
        <v>6.3135818410165884E-2</v>
      </c>
      <c r="BH61">
        <v>6.1878025550277493E-2</v>
      </c>
      <c r="BI61">
        <v>5.8690529429733948E-2</v>
      </c>
      <c r="BJ61">
        <v>4.9955717966604543E-2</v>
      </c>
      <c r="BK61">
        <v>3.9732645771957342E-2</v>
      </c>
      <c r="BL61">
        <v>1.4866778177348891E-2</v>
      </c>
      <c r="BM61">
        <v>2.1635329020900347E-3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3.1979070126208022E-2</v>
      </c>
      <c r="BU61">
        <v>1.0646872706248901E-2</v>
      </c>
    </row>
    <row r="62" spans="1:73" x14ac:dyDescent="0.25">
      <c r="A62">
        <v>1242</v>
      </c>
      <c r="B62">
        <v>664.81059369795503</v>
      </c>
      <c r="C62">
        <v>1.1485690026377113E-3</v>
      </c>
      <c r="D62">
        <v>-10</v>
      </c>
      <c r="E62">
        <v>611</v>
      </c>
      <c r="F62">
        <v>-631</v>
      </c>
      <c r="G62">
        <v>0</v>
      </c>
      <c r="H62">
        <v>0</v>
      </c>
      <c r="I62">
        <v>0</v>
      </c>
      <c r="J62">
        <v>3.7689324785229001E-3</v>
      </c>
      <c r="K62">
        <v>1.1295476683328705E-2</v>
      </c>
      <c r="L62">
        <v>1.5012782695318774E-2</v>
      </c>
      <c r="M62">
        <v>1.6052005568083304E-2</v>
      </c>
      <c r="N62">
        <v>1.7882745750785998E-2</v>
      </c>
      <c r="O62">
        <v>2.1292324762800484E-2</v>
      </c>
      <c r="P62">
        <v>2.7907250497195606E-2</v>
      </c>
      <c r="Q62">
        <v>3.6656324853583888E-2</v>
      </c>
      <c r="R62">
        <v>4.5772765214403488E-2</v>
      </c>
      <c r="S62">
        <v>5.4437607600991186E-2</v>
      </c>
      <c r="T62">
        <v>5.4437607600991186E-2</v>
      </c>
      <c r="U62">
        <v>5.9798578413845255E-2</v>
      </c>
      <c r="V62">
        <v>7.037539608575491E-2</v>
      </c>
      <c r="W62">
        <v>7.1480870751095604E-2</v>
      </c>
      <c r="X62">
        <v>7.1480870751095604E-2</v>
      </c>
      <c r="Y62">
        <v>7.1480870751095604E-2</v>
      </c>
      <c r="Z62">
        <v>7.1480870751095604E-2</v>
      </c>
      <c r="AA62">
        <v>7.1480870751095604E-2</v>
      </c>
      <c r="AB62">
        <v>7.1480870751095604E-2</v>
      </c>
      <c r="AC62">
        <v>7.1480870751095604E-2</v>
      </c>
      <c r="AD62">
        <v>7.1480870751095604E-2</v>
      </c>
      <c r="AE62">
        <v>7.1480870751095604E-2</v>
      </c>
      <c r="AF62">
        <v>7.1480870751095604E-2</v>
      </c>
      <c r="AG62">
        <v>7.1480870751095604E-2</v>
      </c>
      <c r="AH62">
        <v>7.1480870751095604E-2</v>
      </c>
      <c r="AI62">
        <v>7.1480870751095604E-2</v>
      </c>
      <c r="AJ62">
        <v>7.1480870751095604E-2</v>
      </c>
      <c r="AK62">
        <v>7.1480870751095604E-2</v>
      </c>
      <c r="AL62">
        <v>7.1480870751095604E-2</v>
      </c>
      <c r="AM62">
        <v>7.1480870751095604E-2</v>
      </c>
      <c r="AN62">
        <v>7.1480870751095604E-2</v>
      </c>
      <c r="AO62">
        <v>7.1480870751095604E-2</v>
      </c>
      <c r="AP62">
        <v>7.1480870751095604E-2</v>
      </c>
      <c r="AQ62">
        <v>7.1480870751095604E-2</v>
      </c>
      <c r="AR62">
        <v>7.1480870751095604E-2</v>
      </c>
      <c r="AS62">
        <v>7.1480870751095604E-2</v>
      </c>
      <c r="AT62">
        <v>7.1480870751095604E-2</v>
      </c>
      <c r="AU62">
        <v>7.1480870751095604E-2</v>
      </c>
      <c r="AV62">
        <v>7.1480870751095604E-2</v>
      </c>
      <c r="AW62">
        <v>7.1480870751095604E-2</v>
      </c>
      <c r="AX62">
        <v>7.1480870751095604E-2</v>
      </c>
      <c r="AY62">
        <v>7.1480870751095604E-2</v>
      </c>
      <c r="AZ62">
        <v>7.1480870751095604E-2</v>
      </c>
      <c r="BA62">
        <v>7.1480870751095604E-2</v>
      </c>
      <c r="BB62">
        <v>7.1480870751095604E-2</v>
      </c>
      <c r="BC62">
        <v>7.1480870751095604E-2</v>
      </c>
      <c r="BD62">
        <v>7.1480870751095604E-2</v>
      </c>
      <c r="BE62">
        <v>6.5951657906004393E-2</v>
      </c>
      <c r="BF62">
        <v>6.5216565454996725E-2</v>
      </c>
      <c r="BG62">
        <v>6.4284387412803595E-2</v>
      </c>
      <c r="BH62">
        <v>6.3026594552915205E-2</v>
      </c>
      <c r="BI62">
        <v>5.983909843237166E-2</v>
      </c>
      <c r="BJ62">
        <v>4.9955717966604543E-2</v>
      </c>
      <c r="BK62">
        <v>3.9732645771957342E-2</v>
      </c>
      <c r="BL62">
        <v>1.4866778177348891E-2</v>
      </c>
      <c r="BM62">
        <v>2.1635329020900347E-3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3.585924181690496E-2</v>
      </c>
      <c r="BU62">
        <v>9.6328862906568322E-3</v>
      </c>
    </row>
    <row r="63" spans="1:73" x14ac:dyDescent="0.25">
      <c r="A63">
        <v>1239</v>
      </c>
      <c r="B63">
        <v>657.32915393689268</v>
      </c>
      <c r="C63">
        <v>1.1356435921732661E-3</v>
      </c>
      <c r="D63">
        <v>-20</v>
      </c>
      <c r="E63">
        <v>599.5</v>
      </c>
      <c r="F63">
        <v>-639.5</v>
      </c>
      <c r="G63">
        <v>0</v>
      </c>
      <c r="H63">
        <v>0</v>
      </c>
      <c r="I63">
        <v>0</v>
      </c>
      <c r="J63">
        <v>3.7689324785229001E-3</v>
      </c>
      <c r="K63">
        <v>1.1295476683328705E-2</v>
      </c>
      <c r="L63">
        <v>1.5012782695318774E-2</v>
      </c>
      <c r="M63">
        <v>1.6052005568083304E-2</v>
      </c>
      <c r="N63">
        <v>1.7882745750785998E-2</v>
      </c>
      <c r="O63">
        <v>2.1292324762800484E-2</v>
      </c>
      <c r="P63">
        <v>2.9042894089368873E-2</v>
      </c>
      <c r="Q63">
        <v>3.7791968445757156E-2</v>
      </c>
      <c r="R63">
        <v>4.6908408806576755E-2</v>
      </c>
      <c r="S63">
        <v>5.5573251193164454E-2</v>
      </c>
      <c r="T63">
        <v>5.5573251193164454E-2</v>
      </c>
      <c r="U63">
        <v>6.0934222006018522E-2</v>
      </c>
      <c r="V63">
        <v>7.151103967792817E-2</v>
      </c>
      <c r="W63">
        <v>7.2616514343268865E-2</v>
      </c>
      <c r="X63">
        <v>7.2616514343268865E-2</v>
      </c>
      <c r="Y63">
        <v>7.2616514343268865E-2</v>
      </c>
      <c r="Z63">
        <v>7.2616514343268865E-2</v>
      </c>
      <c r="AA63">
        <v>7.2616514343268865E-2</v>
      </c>
      <c r="AB63">
        <v>7.2616514343268865E-2</v>
      </c>
      <c r="AC63">
        <v>7.2616514343268865E-2</v>
      </c>
      <c r="AD63">
        <v>7.2616514343268865E-2</v>
      </c>
      <c r="AE63">
        <v>7.2616514343268865E-2</v>
      </c>
      <c r="AF63">
        <v>7.2616514343268865E-2</v>
      </c>
      <c r="AG63">
        <v>7.2616514343268865E-2</v>
      </c>
      <c r="AH63">
        <v>7.2616514343268865E-2</v>
      </c>
      <c r="AI63">
        <v>7.2616514343268865E-2</v>
      </c>
      <c r="AJ63">
        <v>7.2616514343268865E-2</v>
      </c>
      <c r="AK63">
        <v>7.2616514343268865E-2</v>
      </c>
      <c r="AL63">
        <v>7.2616514343268865E-2</v>
      </c>
      <c r="AM63">
        <v>7.2616514343268865E-2</v>
      </c>
      <c r="AN63">
        <v>7.2616514343268865E-2</v>
      </c>
      <c r="AO63">
        <v>7.2616514343268865E-2</v>
      </c>
      <c r="AP63">
        <v>7.2616514343268865E-2</v>
      </c>
      <c r="AQ63">
        <v>7.2616514343268865E-2</v>
      </c>
      <c r="AR63">
        <v>7.2616514343268865E-2</v>
      </c>
      <c r="AS63">
        <v>7.2616514343268865E-2</v>
      </c>
      <c r="AT63">
        <v>7.2616514343268865E-2</v>
      </c>
      <c r="AU63">
        <v>7.2616514343268865E-2</v>
      </c>
      <c r="AV63">
        <v>7.2616514343268865E-2</v>
      </c>
      <c r="AW63">
        <v>7.2616514343268865E-2</v>
      </c>
      <c r="AX63">
        <v>7.2616514343268865E-2</v>
      </c>
      <c r="AY63">
        <v>7.2616514343268865E-2</v>
      </c>
      <c r="AZ63">
        <v>7.2616514343268865E-2</v>
      </c>
      <c r="BA63">
        <v>7.2616514343268865E-2</v>
      </c>
      <c r="BB63">
        <v>7.2616514343268865E-2</v>
      </c>
      <c r="BC63">
        <v>7.2616514343268865E-2</v>
      </c>
      <c r="BD63">
        <v>7.2616514343268865E-2</v>
      </c>
      <c r="BE63">
        <v>6.7087301498177654E-2</v>
      </c>
      <c r="BF63">
        <v>6.6352209047169985E-2</v>
      </c>
      <c r="BG63">
        <v>6.5420031004976856E-2</v>
      </c>
      <c r="BH63">
        <v>6.4162238145088465E-2</v>
      </c>
      <c r="BI63">
        <v>6.0974742024544927E-2</v>
      </c>
      <c r="BJ63">
        <v>4.9955717966604543E-2</v>
      </c>
      <c r="BK63">
        <v>3.9732645771957342E-2</v>
      </c>
      <c r="BL63">
        <v>1.4866778177348891E-2</v>
      </c>
      <c r="BM63">
        <v>2.1635329020900347E-3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3.8642442865905714E-2</v>
      </c>
      <c r="BU63">
        <v>8.3780177987410609E-3</v>
      </c>
    </row>
    <row r="64" spans="1:73" x14ac:dyDescent="0.25">
      <c r="A64">
        <v>1242</v>
      </c>
      <c r="B64">
        <v>667.89576424024153</v>
      </c>
      <c r="C64">
        <v>1.1538991392003835E-3</v>
      </c>
      <c r="D64">
        <v>-30</v>
      </c>
      <c r="E64">
        <v>591</v>
      </c>
      <c r="F64">
        <v>-651</v>
      </c>
      <c r="G64">
        <v>0</v>
      </c>
      <c r="H64">
        <v>0</v>
      </c>
      <c r="I64">
        <v>0</v>
      </c>
      <c r="J64">
        <v>3.7689324785229001E-3</v>
      </c>
      <c r="K64">
        <v>1.1295476683328705E-2</v>
      </c>
      <c r="L64">
        <v>1.5012782695318774E-2</v>
      </c>
      <c r="M64">
        <v>1.6052005568083304E-2</v>
      </c>
      <c r="N64">
        <v>1.7882745750785998E-2</v>
      </c>
      <c r="O64">
        <v>2.2446223902000868E-2</v>
      </c>
      <c r="P64">
        <v>3.0196793228569257E-2</v>
      </c>
      <c r="Q64">
        <v>3.8945867584957536E-2</v>
      </c>
      <c r="R64">
        <v>4.8062307945777136E-2</v>
      </c>
      <c r="S64">
        <v>5.6727150332364834E-2</v>
      </c>
      <c r="T64">
        <v>5.6727150332364834E-2</v>
      </c>
      <c r="U64">
        <v>6.2088121145218902E-2</v>
      </c>
      <c r="V64">
        <v>7.2664938817128558E-2</v>
      </c>
      <c r="W64">
        <v>7.3770413482469252E-2</v>
      </c>
      <c r="X64">
        <v>7.3770413482469252E-2</v>
      </c>
      <c r="Y64">
        <v>7.3770413482469252E-2</v>
      </c>
      <c r="Z64">
        <v>7.3770413482469252E-2</v>
      </c>
      <c r="AA64">
        <v>7.3770413482469252E-2</v>
      </c>
      <c r="AB64">
        <v>7.3770413482469252E-2</v>
      </c>
      <c r="AC64">
        <v>7.3770413482469252E-2</v>
      </c>
      <c r="AD64">
        <v>7.3770413482469252E-2</v>
      </c>
      <c r="AE64">
        <v>7.3770413482469252E-2</v>
      </c>
      <c r="AF64">
        <v>7.3770413482469252E-2</v>
      </c>
      <c r="AG64">
        <v>7.3770413482469252E-2</v>
      </c>
      <c r="AH64">
        <v>7.3770413482469252E-2</v>
      </c>
      <c r="AI64">
        <v>7.3770413482469252E-2</v>
      </c>
      <c r="AJ64">
        <v>7.3770413482469252E-2</v>
      </c>
      <c r="AK64">
        <v>7.3770413482469252E-2</v>
      </c>
      <c r="AL64">
        <v>7.3770413482469252E-2</v>
      </c>
      <c r="AM64">
        <v>7.3770413482469252E-2</v>
      </c>
      <c r="AN64">
        <v>7.3770413482469252E-2</v>
      </c>
      <c r="AO64">
        <v>7.3770413482469252E-2</v>
      </c>
      <c r="AP64">
        <v>7.3770413482469252E-2</v>
      </c>
      <c r="AQ64">
        <v>7.3770413482469252E-2</v>
      </c>
      <c r="AR64">
        <v>7.3770413482469252E-2</v>
      </c>
      <c r="AS64">
        <v>7.3770413482469252E-2</v>
      </c>
      <c r="AT64">
        <v>7.3770413482469252E-2</v>
      </c>
      <c r="AU64">
        <v>7.3770413482469252E-2</v>
      </c>
      <c r="AV64">
        <v>7.3770413482469252E-2</v>
      </c>
      <c r="AW64">
        <v>7.3770413482469252E-2</v>
      </c>
      <c r="AX64">
        <v>7.3770413482469252E-2</v>
      </c>
      <c r="AY64">
        <v>7.3770413482469252E-2</v>
      </c>
      <c r="AZ64">
        <v>7.3770413482469252E-2</v>
      </c>
      <c r="BA64">
        <v>7.3770413482469252E-2</v>
      </c>
      <c r="BB64">
        <v>7.3770413482469252E-2</v>
      </c>
      <c r="BC64">
        <v>7.3770413482469252E-2</v>
      </c>
      <c r="BD64">
        <v>7.3770413482469252E-2</v>
      </c>
      <c r="BE64">
        <v>6.8241200637378041E-2</v>
      </c>
      <c r="BF64">
        <v>6.7506108186370373E-2</v>
      </c>
      <c r="BG64">
        <v>6.6573930144177243E-2</v>
      </c>
      <c r="BH64">
        <v>6.5316137284288853E-2</v>
      </c>
      <c r="BI64">
        <v>6.2128641163745307E-2</v>
      </c>
      <c r="BJ64">
        <v>4.9955717966604543E-2</v>
      </c>
      <c r="BK64">
        <v>3.9732645771957342E-2</v>
      </c>
      <c r="BL64">
        <v>1.4866778177348891E-2</v>
      </c>
      <c r="BM64">
        <v>2.1635329020900347E-3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4.240795016749499E-2</v>
      </c>
      <c r="BU64">
        <v>7.977896567114881E-3</v>
      </c>
    </row>
    <row r="65" spans="1:73" x14ac:dyDescent="0.25">
      <c r="A65">
        <v>1242</v>
      </c>
      <c r="B65">
        <v>637.70027346215772</v>
      </c>
      <c r="C65">
        <v>1.1017314916690372E-3</v>
      </c>
      <c r="D65">
        <v>-40</v>
      </c>
      <c r="E65">
        <v>581</v>
      </c>
      <c r="F65">
        <v>-661</v>
      </c>
      <c r="G65">
        <v>0</v>
      </c>
      <c r="H65">
        <v>0</v>
      </c>
      <c r="I65">
        <v>0</v>
      </c>
      <c r="J65">
        <v>3.7689324785229001E-3</v>
      </c>
      <c r="K65">
        <v>1.1295476683328705E-2</v>
      </c>
      <c r="L65">
        <v>1.5012782695318774E-2</v>
      </c>
      <c r="M65">
        <v>1.6052005568083304E-2</v>
      </c>
      <c r="N65">
        <v>1.7882745750785998E-2</v>
      </c>
      <c r="O65">
        <v>2.3547955393669905E-2</v>
      </c>
      <c r="P65">
        <v>3.1298524720238294E-2</v>
      </c>
      <c r="Q65">
        <v>4.0047599076626576E-2</v>
      </c>
      <c r="R65">
        <v>4.9164039437446176E-2</v>
      </c>
      <c r="S65">
        <v>5.7828881824033875E-2</v>
      </c>
      <c r="T65">
        <v>5.7828881824033875E-2</v>
      </c>
      <c r="U65">
        <v>6.3189852636887936E-2</v>
      </c>
      <c r="V65">
        <v>7.3766670308797591E-2</v>
      </c>
      <c r="W65">
        <v>7.4872144974138286E-2</v>
      </c>
      <c r="X65">
        <v>7.4872144974138286E-2</v>
      </c>
      <c r="Y65">
        <v>7.4872144974138286E-2</v>
      </c>
      <c r="Z65">
        <v>7.4872144974138286E-2</v>
      </c>
      <c r="AA65">
        <v>7.4872144974138286E-2</v>
      </c>
      <c r="AB65">
        <v>7.4872144974138286E-2</v>
      </c>
      <c r="AC65">
        <v>7.4872144974138286E-2</v>
      </c>
      <c r="AD65">
        <v>7.4872144974138286E-2</v>
      </c>
      <c r="AE65">
        <v>7.4872144974138286E-2</v>
      </c>
      <c r="AF65">
        <v>7.4872144974138286E-2</v>
      </c>
      <c r="AG65">
        <v>7.4872144974138286E-2</v>
      </c>
      <c r="AH65">
        <v>7.4872144974138286E-2</v>
      </c>
      <c r="AI65">
        <v>7.4872144974138286E-2</v>
      </c>
      <c r="AJ65">
        <v>7.4872144974138286E-2</v>
      </c>
      <c r="AK65">
        <v>7.4872144974138286E-2</v>
      </c>
      <c r="AL65">
        <v>7.4872144974138286E-2</v>
      </c>
      <c r="AM65">
        <v>7.4872144974138286E-2</v>
      </c>
      <c r="AN65">
        <v>7.4872144974138286E-2</v>
      </c>
      <c r="AO65">
        <v>7.4872144974138286E-2</v>
      </c>
      <c r="AP65">
        <v>7.4872144974138286E-2</v>
      </c>
      <c r="AQ65">
        <v>7.4872144974138286E-2</v>
      </c>
      <c r="AR65">
        <v>7.4872144974138286E-2</v>
      </c>
      <c r="AS65">
        <v>7.4872144974138286E-2</v>
      </c>
      <c r="AT65">
        <v>7.4872144974138286E-2</v>
      </c>
      <c r="AU65">
        <v>7.4872144974138286E-2</v>
      </c>
      <c r="AV65">
        <v>7.4872144974138286E-2</v>
      </c>
      <c r="AW65">
        <v>7.4872144974138286E-2</v>
      </c>
      <c r="AX65">
        <v>7.4872144974138286E-2</v>
      </c>
      <c r="AY65">
        <v>7.4872144974138286E-2</v>
      </c>
      <c r="AZ65">
        <v>7.4872144974138286E-2</v>
      </c>
      <c r="BA65">
        <v>7.4872144974138286E-2</v>
      </c>
      <c r="BB65">
        <v>7.4872144974138286E-2</v>
      </c>
      <c r="BC65">
        <v>7.4872144974138286E-2</v>
      </c>
      <c r="BD65">
        <v>7.4872144974138286E-2</v>
      </c>
      <c r="BE65">
        <v>6.9342932129047075E-2</v>
      </c>
      <c r="BF65">
        <v>6.8607839678039406E-2</v>
      </c>
      <c r="BG65">
        <v>6.7675661635846276E-2</v>
      </c>
      <c r="BH65">
        <v>6.6417868775957886E-2</v>
      </c>
      <c r="BI65">
        <v>6.2128641163745307E-2</v>
      </c>
      <c r="BJ65">
        <v>4.9955717966604543E-2</v>
      </c>
      <c r="BK65">
        <v>3.9732645771957342E-2</v>
      </c>
      <c r="BL65">
        <v>1.4866778177348891E-2</v>
      </c>
      <c r="BM65">
        <v>2.1635329020900347E-3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4.5441646693387294E-2</v>
      </c>
      <c r="BU65">
        <v>7.507165706378216E-3</v>
      </c>
    </row>
    <row r="66" spans="1:73" x14ac:dyDescent="0.25">
      <c r="A66">
        <v>1242</v>
      </c>
      <c r="B66">
        <v>637.76096138246373</v>
      </c>
      <c r="C66">
        <v>1.1018363399743422E-3</v>
      </c>
      <c r="D66">
        <v>-47</v>
      </c>
      <c r="E66">
        <v>574</v>
      </c>
      <c r="F66">
        <v>-668</v>
      </c>
      <c r="G66">
        <v>0</v>
      </c>
      <c r="H66">
        <v>0</v>
      </c>
      <c r="I66">
        <v>0</v>
      </c>
      <c r="J66">
        <v>3.7689324785229001E-3</v>
      </c>
      <c r="K66">
        <v>1.1295476683328705E-2</v>
      </c>
      <c r="L66">
        <v>1.5012782695318774E-2</v>
      </c>
      <c r="M66">
        <v>1.6052005568083304E-2</v>
      </c>
      <c r="N66">
        <v>1.7882745750785998E-2</v>
      </c>
      <c r="O66">
        <v>2.4649791733644247E-2</v>
      </c>
      <c r="P66">
        <v>3.2400361060212636E-2</v>
      </c>
      <c r="Q66">
        <v>4.1149435416600919E-2</v>
      </c>
      <c r="R66">
        <v>5.0265875777420518E-2</v>
      </c>
      <c r="S66">
        <v>5.8930718164008217E-2</v>
      </c>
      <c r="T66">
        <v>5.8930718164008217E-2</v>
      </c>
      <c r="U66">
        <v>6.4291688976862271E-2</v>
      </c>
      <c r="V66">
        <v>7.4868506648771926E-2</v>
      </c>
      <c r="W66">
        <v>7.5973981314112621E-2</v>
      </c>
      <c r="X66">
        <v>7.5973981314112621E-2</v>
      </c>
      <c r="Y66">
        <v>7.5973981314112621E-2</v>
      </c>
      <c r="Z66">
        <v>7.5973981314112621E-2</v>
      </c>
      <c r="AA66">
        <v>7.5973981314112621E-2</v>
      </c>
      <c r="AB66">
        <v>7.5973981314112621E-2</v>
      </c>
      <c r="AC66">
        <v>7.5973981314112621E-2</v>
      </c>
      <c r="AD66">
        <v>7.5973981314112621E-2</v>
      </c>
      <c r="AE66">
        <v>7.5973981314112621E-2</v>
      </c>
      <c r="AF66">
        <v>7.5973981314112621E-2</v>
      </c>
      <c r="AG66">
        <v>7.5973981314112621E-2</v>
      </c>
      <c r="AH66">
        <v>7.5973981314112621E-2</v>
      </c>
      <c r="AI66">
        <v>7.5973981314112621E-2</v>
      </c>
      <c r="AJ66">
        <v>7.5973981314112621E-2</v>
      </c>
      <c r="AK66">
        <v>7.5973981314112621E-2</v>
      </c>
      <c r="AL66">
        <v>7.5973981314112621E-2</v>
      </c>
      <c r="AM66">
        <v>7.5973981314112621E-2</v>
      </c>
      <c r="AN66">
        <v>7.5973981314112621E-2</v>
      </c>
      <c r="AO66">
        <v>7.5973981314112621E-2</v>
      </c>
      <c r="AP66">
        <v>7.5973981314112621E-2</v>
      </c>
      <c r="AQ66">
        <v>7.5973981314112621E-2</v>
      </c>
      <c r="AR66">
        <v>7.5973981314112621E-2</v>
      </c>
      <c r="AS66">
        <v>7.5973981314112621E-2</v>
      </c>
      <c r="AT66">
        <v>7.5973981314112621E-2</v>
      </c>
      <c r="AU66">
        <v>7.5973981314112621E-2</v>
      </c>
      <c r="AV66">
        <v>7.5973981314112621E-2</v>
      </c>
      <c r="AW66">
        <v>7.5973981314112621E-2</v>
      </c>
      <c r="AX66">
        <v>7.5973981314112621E-2</v>
      </c>
      <c r="AY66">
        <v>7.5973981314112621E-2</v>
      </c>
      <c r="AZ66">
        <v>7.5973981314112621E-2</v>
      </c>
      <c r="BA66">
        <v>7.5973981314112621E-2</v>
      </c>
      <c r="BB66">
        <v>7.5973981314112621E-2</v>
      </c>
      <c r="BC66">
        <v>7.5973981314112621E-2</v>
      </c>
      <c r="BD66">
        <v>7.5973981314112621E-2</v>
      </c>
      <c r="BE66">
        <v>7.0444768469021424E-2</v>
      </c>
      <c r="BF66">
        <v>6.9709676018013755E-2</v>
      </c>
      <c r="BG66">
        <v>6.8777497975820612E-2</v>
      </c>
      <c r="BH66">
        <v>6.7519705115932221E-2</v>
      </c>
      <c r="BI66">
        <v>6.2128641163745307E-2</v>
      </c>
      <c r="BJ66">
        <v>4.9955717966604543E-2</v>
      </c>
      <c r="BK66">
        <v>3.9732645771957342E-2</v>
      </c>
      <c r="BL66">
        <v>1.4866778177348891E-2</v>
      </c>
      <c r="BM66">
        <v>2.1635329020900347E-3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4.7472110214569124E-2</v>
      </c>
      <c r="BU66">
        <v>7.182528577181338E-3</v>
      </c>
    </row>
    <row r="67" spans="1:73" x14ac:dyDescent="0.25">
      <c r="A67">
        <v>1242</v>
      </c>
      <c r="B67">
        <v>666.26345859726246</v>
      </c>
      <c r="C67">
        <v>1.1510790643066789E-3</v>
      </c>
      <c r="D67">
        <v>-54</v>
      </c>
      <c r="E67">
        <v>567</v>
      </c>
      <c r="F67">
        <v>-675</v>
      </c>
      <c r="G67">
        <v>0</v>
      </c>
      <c r="H67">
        <v>0</v>
      </c>
      <c r="I67">
        <v>0</v>
      </c>
      <c r="J67">
        <v>3.7689324785229001E-3</v>
      </c>
      <c r="K67">
        <v>1.1295476683328705E-2</v>
      </c>
      <c r="L67">
        <v>1.5012782695318774E-2</v>
      </c>
      <c r="M67">
        <v>1.6052005568083304E-2</v>
      </c>
      <c r="N67">
        <v>1.9033824815092675E-2</v>
      </c>
      <c r="O67">
        <v>2.5800870797950924E-2</v>
      </c>
      <c r="P67">
        <v>3.3551440124519313E-2</v>
      </c>
      <c r="Q67">
        <v>4.2300514480907596E-2</v>
      </c>
      <c r="R67">
        <v>5.1416954841727196E-2</v>
      </c>
      <c r="S67">
        <v>6.0081797228314894E-2</v>
      </c>
      <c r="T67">
        <v>6.0081797228314894E-2</v>
      </c>
      <c r="U67">
        <v>6.5442768041168956E-2</v>
      </c>
      <c r="V67">
        <v>7.6019585713078611E-2</v>
      </c>
      <c r="W67">
        <v>7.7125060378419305E-2</v>
      </c>
      <c r="X67">
        <v>7.7125060378419305E-2</v>
      </c>
      <c r="Y67">
        <v>7.7125060378419305E-2</v>
      </c>
      <c r="Z67">
        <v>7.7125060378419305E-2</v>
      </c>
      <c r="AA67">
        <v>7.7125060378419305E-2</v>
      </c>
      <c r="AB67">
        <v>7.7125060378419305E-2</v>
      </c>
      <c r="AC67">
        <v>7.7125060378419305E-2</v>
      </c>
      <c r="AD67">
        <v>7.7125060378419305E-2</v>
      </c>
      <c r="AE67">
        <v>7.7125060378419305E-2</v>
      </c>
      <c r="AF67">
        <v>7.7125060378419305E-2</v>
      </c>
      <c r="AG67">
        <v>7.7125060378419305E-2</v>
      </c>
      <c r="AH67">
        <v>7.7125060378419305E-2</v>
      </c>
      <c r="AI67">
        <v>7.7125060378419305E-2</v>
      </c>
      <c r="AJ67">
        <v>7.7125060378419305E-2</v>
      </c>
      <c r="AK67">
        <v>7.7125060378419305E-2</v>
      </c>
      <c r="AL67">
        <v>7.7125060378419305E-2</v>
      </c>
      <c r="AM67">
        <v>7.7125060378419305E-2</v>
      </c>
      <c r="AN67">
        <v>7.7125060378419305E-2</v>
      </c>
      <c r="AO67">
        <v>7.7125060378419305E-2</v>
      </c>
      <c r="AP67">
        <v>7.7125060378419305E-2</v>
      </c>
      <c r="AQ67">
        <v>7.7125060378419305E-2</v>
      </c>
      <c r="AR67">
        <v>7.7125060378419305E-2</v>
      </c>
      <c r="AS67">
        <v>7.7125060378419305E-2</v>
      </c>
      <c r="AT67">
        <v>7.7125060378419305E-2</v>
      </c>
      <c r="AU67">
        <v>7.7125060378419305E-2</v>
      </c>
      <c r="AV67">
        <v>7.7125060378419305E-2</v>
      </c>
      <c r="AW67">
        <v>7.7125060378419305E-2</v>
      </c>
      <c r="AX67">
        <v>7.7125060378419305E-2</v>
      </c>
      <c r="AY67">
        <v>7.7125060378419305E-2</v>
      </c>
      <c r="AZ67">
        <v>7.7125060378419305E-2</v>
      </c>
      <c r="BA67">
        <v>7.7125060378419305E-2</v>
      </c>
      <c r="BB67">
        <v>7.7125060378419305E-2</v>
      </c>
      <c r="BC67">
        <v>7.7125060378419305E-2</v>
      </c>
      <c r="BD67">
        <v>7.7125060378419305E-2</v>
      </c>
      <c r="BE67">
        <v>7.1595847533328108E-2</v>
      </c>
      <c r="BF67">
        <v>7.086075508232044E-2</v>
      </c>
      <c r="BG67">
        <v>6.9928577040127296E-2</v>
      </c>
      <c r="BH67">
        <v>6.8670784180238906E-2</v>
      </c>
      <c r="BI67">
        <v>6.2128641163745307E-2</v>
      </c>
      <c r="BJ67">
        <v>4.9955717966604543E-2</v>
      </c>
      <c r="BK67">
        <v>3.9732645771957342E-2</v>
      </c>
      <c r="BL67">
        <v>1.4866778177348891E-2</v>
      </c>
      <c r="BM67">
        <v>2.1635329020900347E-3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4.9502573735750968E-2</v>
      </c>
      <c r="BU67">
        <v>6.9383202577445041E-3</v>
      </c>
    </row>
    <row r="68" spans="1:73" x14ac:dyDescent="0.25">
      <c r="A68">
        <v>1235</v>
      </c>
      <c r="B68">
        <v>771.10529410974891</v>
      </c>
      <c r="C68">
        <v>1.3322104776607709E-3</v>
      </c>
      <c r="D68">
        <v>-61</v>
      </c>
      <c r="E68">
        <v>556.5</v>
      </c>
      <c r="F68">
        <v>-678.5</v>
      </c>
      <c r="G68">
        <v>0</v>
      </c>
      <c r="H68">
        <v>0</v>
      </c>
      <c r="I68">
        <v>0</v>
      </c>
      <c r="J68">
        <v>3.7689324785229001E-3</v>
      </c>
      <c r="K68">
        <v>1.1295476683328705E-2</v>
      </c>
      <c r="L68">
        <v>1.5012782695318774E-2</v>
      </c>
      <c r="M68">
        <v>1.6052005568083304E-2</v>
      </c>
      <c r="N68">
        <v>2.0366035292753448E-2</v>
      </c>
      <c r="O68">
        <v>2.7133081275611697E-2</v>
      </c>
      <c r="P68">
        <v>3.4883650602180086E-2</v>
      </c>
      <c r="Q68">
        <v>4.3632724958568368E-2</v>
      </c>
      <c r="R68">
        <v>5.2749165319387968E-2</v>
      </c>
      <c r="S68">
        <v>6.1414007705975666E-2</v>
      </c>
      <c r="T68">
        <v>6.1414007705975666E-2</v>
      </c>
      <c r="U68">
        <v>6.6774978518829728E-2</v>
      </c>
      <c r="V68">
        <v>7.7351796190739383E-2</v>
      </c>
      <c r="W68">
        <v>7.8457270856080077E-2</v>
      </c>
      <c r="X68">
        <v>7.8457270856080077E-2</v>
      </c>
      <c r="Y68">
        <v>7.8457270856080077E-2</v>
      </c>
      <c r="Z68">
        <v>7.8457270856080077E-2</v>
      </c>
      <c r="AA68">
        <v>7.8457270856080077E-2</v>
      </c>
      <c r="AB68">
        <v>7.8457270856080077E-2</v>
      </c>
      <c r="AC68">
        <v>7.8457270856080077E-2</v>
      </c>
      <c r="AD68">
        <v>7.8457270856080077E-2</v>
      </c>
      <c r="AE68">
        <v>7.8457270856080077E-2</v>
      </c>
      <c r="AF68">
        <v>7.8457270856080077E-2</v>
      </c>
      <c r="AG68">
        <v>7.8457270856080077E-2</v>
      </c>
      <c r="AH68">
        <v>7.8457270856080077E-2</v>
      </c>
      <c r="AI68">
        <v>7.8457270856080077E-2</v>
      </c>
      <c r="AJ68">
        <v>7.8457270856080077E-2</v>
      </c>
      <c r="AK68">
        <v>7.8457270856080077E-2</v>
      </c>
      <c r="AL68">
        <v>7.8457270856080077E-2</v>
      </c>
      <c r="AM68">
        <v>7.8457270856080077E-2</v>
      </c>
      <c r="AN68">
        <v>7.8457270856080077E-2</v>
      </c>
      <c r="AO68">
        <v>7.8457270856080077E-2</v>
      </c>
      <c r="AP68">
        <v>7.8457270856080077E-2</v>
      </c>
      <c r="AQ68">
        <v>7.8457270856080077E-2</v>
      </c>
      <c r="AR68">
        <v>7.8457270856080077E-2</v>
      </c>
      <c r="AS68">
        <v>7.8457270856080077E-2</v>
      </c>
      <c r="AT68">
        <v>7.8457270856080077E-2</v>
      </c>
      <c r="AU68">
        <v>7.8457270856080077E-2</v>
      </c>
      <c r="AV68">
        <v>7.8457270856080077E-2</v>
      </c>
      <c r="AW68">
        <v>7.8457270856080077E-2</v>
      </c>
      <c r="AX68">
        <v>7.8457270856080077E-2</v>
      </c>
      <c r="AY68">
        <v>7.8457270856080077E-2</v>
      </c>
      <c r="AZ68">
        <v>7.8457270856080077E-2</v>
      </c>
      <c r="BA68">
        <v>7.8457270856080077E-2</v>
      </c>
      <c r="BB68">
        <v>7.8457270856080077E-2</v>
      </c>
      <c r="BC68">
        <v>7.8457270856080077E-2</v>
      </c>
      <c r="BD68">
        <v>7.8457270856080077E-2</v>
      </c>
      <c r="BE68">
        <v>7.292805801098888E-2</v>
      </c>
      <c r="BF68">
        <v>7.2192965559981212E-2</v>
      </c>
      <c r="BG68">
        <v>7.1260787517788068E-2</v>
      </c>
      <c r="BH68">
        <v>6.8670784180238906E-2</v>
      </c>
      <c r="BI68">
        <v>6.2128641163745307E-2</v>
      </c>
      <c r="BJ68">
        <v>4.9955717966604543E-2</v>
      </c>
      <c r="BK68">
        <v>3.9732645771957342E-2</v>
      </c>
      <c r="BL68">
        <v>1.4866778177348891E-2</v>
      </c>
      <c r="BM68">
        <v>2.1635329020900347E-3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5.0517805496341883E-2</v>
      </c>
      <c r="BU68">
        <v>6.5720077785892672E-3</v>
      </c>
    </row>
    <row r="69" spans="1:73" x14ac:dyDescent="0.25">
      <c r="A69">
        <v>1194</v>
      </c>
      <c r="B69">
        <v>834.39687678309042</v>
      </c>
      <c r="C69">
        <v>1.4415570354256275E-3</v>
      </c>
      <c r="D69">
        <v>-68</v>
      </c>
      <c r="E69">
        <v>529</v>
      </c>
      <c r="F69">
        <v>-665</v>
      </c>
      <c r="G69">
        <v>0</v>
      </c>
      <c r="H69">
        <v>0</v>
      </c>
      <c r="I69">
        <v>0</v>
      </c>
      <c r="J69">
        <v>3.7689324785229001E-3</v>
      </c>
      <c r="K69">
        <v>1.1295476683328705E-2</v>
      </c>
      <c r="L69">
        <v>1.5012782695318774E-2</v>
      </c>
      <c r="M69">
        <v>1.6052005568083304E-2</v>
      </c>
      <c r="N69">
        <v>2.0366035292753448E-2</v>
      </c>
      <c r="O69">
        <v>2.8574638311037324E-2</v>
      </c>
      <c r="P69">
        <v>3.6325207637605716E-2</v>
      </c>
      <c r="Q69">
        <v>4.5074281993993999E-2</v>
      </c>
      <c r="R69">
        <v>5.4190722354813599E-2</v>
      </c>
      <c r="S69">
        <v>6.285556474140129E-2</v>
      </c>
      <c r="T69">
        <v>6.285556474140129E-2</v>
      </c>
      <c r="U69">
        <v>6.8216535554255359E-2</v>
      </c>
      <c r="V69">
        <v>7.8793353226165014E-2</v>
      </c>
      <c r="W69">
        <v>7.9898827891505708E-2</v>
      </c>
      <c r="X69">
        <v>7.9898827891505708E-2</v>
      </c>
      <c r="Y69">
        <v>7.9898827891505708E-2</v>
      </c>
      <c r="Z69">
        <v>7.9898827891505708E-2</v>
      </c>
      <c r="AA69">
        <v>7.9898827891505708E-2</v>
      </c>
      <c r="AB69">
        <v>7.9898827891505708E-2</v>
      </c>
      <c r="AC69">
        <v>7.9898827891505708E-2</v>
      </c>
      <c r="AD69">
        <v>7.9898827891505708E-2</v>
      </c>
      <c r="AE69">
        <v>7.9898827891505708E-2</v>
      </c>
      <c r="AF69">
        <v>7.9898827891505708E-2</v>
      </c>
      <c r="AG69">
        <v>7.9898827891505708E-2</v>
      </c>
      <c r="AH69">
        <v>7.9898827891505708E-2</v>
      </c>
      <c r="AI69">
        <v>7.9898827891505708E-2</v>
      </c>
      <c r="AJ69">
        <v>7.9898827891505708E-2</v>
      </c>
      <c r="AK69">
        <v>7.9898827891505708E-2</v>
      </c>
      <c r="AL69">
        <v>7.9898827891505708E-2</v>
      </c>
      <c r="AM69">
        <v>7.9898827891505708E-2</v>
      </c>
      <c r="AN69">
        <v>7.9898827891505708E-2</v>
      </c>
      <c r="AO69">
        <v>7.9898827891505708E-2</v>
      </c>
      <c r="AP69">
        <v>7.9898827891505708E-2</v>
      </c>
      <c r="AQ69">
        <v>7.9898827891505708E-2</v>
      </c>
      <c r="AR69">
        <v>7.9898827891505708E-2</v>
      </c>
      <c r="AS69">
        <v>7.9898827891505708E-2</v>
      </c>
      <c r="AT69">
        <v>7.9898827891505708E-2</v>
      </c>
      <c r="AU69">
        <v>7.9898827891505708E-2</v>
      </c>
      <c r="AV69">
        <v>7.9898827891505708E-2</v>
      </c>
      <c r="AW69">
        <v>7.9898827891505708E-2</v>
      </c>
      <c r="AX69">
        <v>7.9898827891505708E-2</v>
      </c>
      <c r="AY69">
        <v>7.9898827891505708E-2</v>
      </c>
      <c r="AZ69">
        <v>7.9898827891505708E-2</v>
      </c>
      <c r="BA69">
        <v>7.9898827891505708E-2</v>
      </c>
      <c r="BB69">
        <v>7.9898827891505708E-2</v>
      </c>
      <c r="BC69">
        <v>7.9898827891505708E-2</v>
      </c>
      <c r="BD69">
        <v>7.9898827891505708E-2</v>
      </c>
      <c r="BE69">
        <v>7.4369615046414511E-2</v>
      </c>
      <c r="BF69">
        <v>7.3634522595406843E-2</v>
      </c>
      <c r="BG69">
        <v>7.1260787517788068E-2</v>
      </c>
      <c r="BH69">
        <v>6.8670784180238906E-2</v>
      </c>
      <c r="BI69">
        <v>6.2128641163745307E-2</v>
      </c>
      <c r="BJ69">
        <v>4.9955717966604543E-2</v>
      </c>
      <c r="BK69">
        <v>3.9732645771957342E-2</v>
      </c>
      <c r="BL69">
        <v>1.4866778177348891E-2</v>
      </c>
      <c r="BM69">
        <v>2.1635329020900347E-3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4.660191156263406E-2</v>
      </c>
      <c r="BU69">
        <v>5.7504008430740439E-3</v>
      </c>
    </row>
    <row r="70" spans="1:73" x14ac:dyDescent="0.25">
      <c r="A70">
        <v>1194</v>
      </c>
      <c r="B70">
        <v>883.04104310221101</v>
      </c>
      <c r="C70">
        <v>1.525597786464982E-3</v>
      </c>
      <c r="D70">
        <v>-75</v>
      </c>
      <c r="E70">
        <v>522</v>
      </c>
      <c r="F70">
        <v>-672</v>
      </c>
      <c r="G70">
        <v>0</v>
      </c>
      <c r="H70">
        <v>0</v>
      </c>
      <c r="I70">
        <v>0</v>
      </c>
      <c r="J70">
        <v>3.7689324785229001E-3</v>
      </c>
      <c r="K70">
        <v>1.1295476683328705E-2</v>
      </c>
      <c r="L70">
        <v>1.5012782695318774E-2</v>
      </c>
      <c r="M70">
        <v>1.6052005568083304E-2</v>
      </c>
      <c r="N70">
        <v>2.1891633079218431E-2</v>
      </c>
      <c r="O70">
        <v>3.0100236097502307E-2</v>
      </c>
      <c r="P70">
        <v>3.7850805424070696E-2</v>
      </c>
      <c r="Q70">
        <v>4.6599879780458979E-2</v>
      </c>
      <c r="R70">
        <v>5.5716320141278579E-2</v>
      </c>
      <c r="S70">
        <v>6.438116252786627E-2</v>
      </c>
      <c r="T70">
        <v>6.438116252786627E-2</v>
      </c>
      <c r="U70">
        <v>6.9742133340720339E-2</v>
      </c>
      <c r="V70">
        <v>8.0318951012629994E-2</v>
      </c>
      <c r="W70">
        <v>8.1424425677970688E-2</v>
      </c>
      <c r="X70">
        <v>8.1424425677970688E-2</v>
      </c>
      <c r="Y70">
        <v>8.1424425677970688E-2</v>
      </c>
      <c r="Z70">
        <v>8.1424425677970688E-2</v>
      </c>
      <c r="AA70">
        <v>8.1424425677970688E-2</v>
      </c>
      <c r="AB70">
        <v>8.1424425677970688E-2</v>
      </c>
      <c r="AC70">
        <v>8.1424425677970688E-2</v>
      </c>
      <c r="AD70">
        <v>8.1424425677970688E-2</v>
      </c>
      <c r="AE70">
        <v>8.1424425677970688E-2</v>
      </c>
      <c r="AF70">
        <v>8.1424425677970688E-2</v>
      </c>
      <c r="AG70">
        <v>8.1424425677970688E-2</v>
      </c>
      <c r="AH70">
        <v>8.1424425677970688E-2</v>
      </c>
      <c r="AI70">
        <v>8.1424425677970688E-2</v>
      </c>
      <c r="AJ70">
        <v>8.1424425677970688E-2</v>
      </c>
      <c r="AK70">
        <v>8.1424425677970688E-2</v>
      </c>
      <c r="AL70">
        <v>8.1424425677970688E-2</v>
      </c>
      <c r="AM70">
        <v>8.1424425677970688E-2</v>
      </c>
      <c r="AN70">
        <v>8.1424425677970688E-2</v>
      </c>
      <c r="AO70">
        <v>8.1424425677970688E-2</v>
      </c>
      <c r="AP70">
        <v>8.1424425677970688E-2</v>
      </c>
      <c r="AQ70">
        <v>8.1424425677970688E-2</v>
      </c>
      <c r="AR70">
        <v>8.1424425677970688E-2</v>
      </c>
      <c r="AS70">
        <v>8.1424425677970688E-2</v>
      </c>
      <c r="AT70">
        <v>8.1424425677970688E-2</v>
      </c>
      <c r="AU70">
        <v>8.1424425677970688E-2</v>
      </c>
      <c r="AV70">
        <v>8.1424425677970688E-2</v>
      </c>
      <c r="AW70">
        <v>8.1424425677970688E-2</v>
      </c>
      <c r="AX70">
        <v>8.1424425677970688E-2</v>
      </c>
      <c r="AY70">
        <v>8.1424425677970688E-2</v>
      </c>
      <c r="AZ70">
        <v>8.1424425677970688E-2</v>
      </c>
      <c r="BA70">
        <v>8.1424425677970688E-2</v>
      </c>
      <c r="BB70">
        <v>8.1424425677970688E-2</v>
      </c>
      <c r="BC70">
        <v>8.1424425677970688E-2</v>
      </c>
      <c r="BD70">
        <v>8.1424425677970688E-2</v>
      </c>
      <c r="BE70">
        <v>7.5895212832879491E-2</v>
      </c>
      <c r="BF70">
        <v>7.5160120381871823E-2</v>
      </c>
      <c r="BG70">
        <v>7.1260787517788068E-2</v>
      </c>
      <c r="BH70">
        <v>6.8670784180238906E-2</v>
      </c>
      <c r="BI70">
        <v>6.2128641163745307E-2</v>
      </c>
      <c r="BJ70">
        <v>4.9955717966604543E-2</v>
      </c>
      <c r="BK70">
        <v>3.9732645771957342E-2</v>
      </c>
      <c r="BL70">
        <v>1.4866778177348891E-2</v>
      </c>
      <c r="BM70">
        <v>2.1635329020900347E-3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4.8632375083815897E-2</v>
      </c>
      <c r="BU70">
        <v>5.5578242279148427E-3</v>
      </c>
    </row>
    <row r="71" spans="1:73" x14ac:dyDescent="0.25">
      <c r="A71">
        <v>1180</v>
      </c>
      <c r="B71">
        <v>907.63409327118643</v>
      </c>
      <c r="C71">
        <v>1.5680863017987685E-3</v>
      </c>
      <c r="D71">
        <v>-68</v>
      </c>
      <c r="E71">
        <v>522</v>
      </c>
      <c r="F71">
        <v>-658</v>
      </c>
      <c r="G71">
        <v>0</v>
      </c>
      <c r="H71">
        <v>0</v>
      </c>
      <c r="I71">
        <v>0</v>
      </c>
      <c r="J71">
        <v>3.7689324785229001E-3</v>
      </c>
      <c r="K71">
        <v>1.1295476683328705E-2</v>
      </c>
      <c r="L71">
        <v>1.5012782695318774E-2</v>
      </c>
      <c r="M71">
        <v>1.6052005568083304E-2</v>
      </c>
      <c r="N71">
        <v>2.1891633079218431E-2</v>
      </c>
      <c r="O71">
        <v>3.1668322399301077E-2</v>
      </c>
      <c r="P71">
        <v>3.9418891725869466E-2</v>
      </c>
      <c r="Q71">
        <v>4.8167966082257749E-2</v>
      </c>
      <c r="R71">
        <v>5.7284406443077349E-2</v>
      </c>
      <c r="S71">
        <v>6.5949248829665033E-2</v>
      </c>
      <c r="T71">
        <v>6.5949248829665033E-2</v>
      </c>
      <c r="U71">
        <v>7.1310219642519102E-2</v>
      </c>
      <c r="V71">
        <v>8.1887037314428757E-2</v>
      </c>
      <c r="W71">
        <v>8.2992511979769451E-2</v>
      </c>
      <c r="X71">
        <v>8.2992511979769451E-2</v>
      </c>
      <c r="Y71">
        <v>8.2992511979769451E-2</v>
      </c>
      <c r="Z71">
        <v>8.2992511979769451E-2</v>
      </c>
      <c r="AA71">
        <v>8.2992511979769451E-2</v>
      </c>
      <c r="AB71">
        <v>8.2992511979769451E-2</v>
      </c>
      <c r="AC71">
        <v>8.2992511979769451E-2</v>
      </c>
      <c r="AD71">
        <v>8.2992511979769451E-2</v>
      </c>
      <c r="AE71">
        <v>8.2992511979769451E-2</v>
      </c>
      <c r="AF71">
        <v>8.2992511979769451E-2</v>
      </c>
      <c r="AG71">
        <v>8.2992511979769451E-2</v>
      </c>
      <c r="AH71">
        <v>8.2992511979769451E-2</v>
      </c>
      <c r="AI71">
        <v>8.2992511979769451E-2</v>
      </c>
      <c r="AJ71">
        <v>8.2992511979769451E-2</v>
      </c>
      <c r="AK71">
        <v>8.2992511979769451E-2</v>
      </c>
      <c r="AL71">
        <v>8.2992511979769451E-2</v>
      </c>
      <c r="AM71">
        <v>8.2992511979769451E-2</v>
      </c>
      <c r="AN71">
        <v>8.2992511979769451E-2</v>
      </c>
      <c r="AO71">
        <v>8.2992511979769451E-2</v>
      </c>
      <c r="AP71">
        <v>8.2992511979769451E-2</v>
      </c>
      <c r="AQ71">
        <v>8.2992511979769451E-2</v>
      </c>
      <c r="AR71">
        <v>8.2992511979769451E-2</v>
      </c>
      <c r="AS71">
        <v>8.2992511979769451E-2</v>
      </c>
      <c r="AT71">
        <v>8.2992511979769451E-2</v>
      </c>
      <c r="AU71">
        <v>8.2992511979769451E-2</v>
      </c>
      <c r="AV71">
        <v>8.2992511979769451E-2</v>
      </c>
      <c r="AW71">
        <v>8.2992511979769451E-2</v>
      </c>
      <c r="AX71">
        <v>8.2992511979769451E-2</v>
      </c>
      <c r="AY71">
        <v>8.2992511979769451E-2</v>
      </c>
      <c r="AZ71">
        <v>8.2992511979769451E-2</v>
      </c>
      <c r="BA71">
        <v>8.2992511979769451E-2</v>
      </c>
      <c r="BB71">
        <v>8.2992511979769451E-2</v>
      </c>
      <c r="BC71">
        <v>8.2992511979769451E-2</v>
      </c>
      <c r="BD71">
        <v>8.2992511979769451E-2</v>
      </c>
      <c r="BE71">
        <v>7.7463299134678254E-2</v>
      </c>
      <c r="BF71">
        <v>7.6728206683670586E-2</v>
      </c>
      <c r="BG71">
        <v>7.1260787517788068E-2</v>
      </c>
      <c r="BH71">
        <v>6.8670784180238906E-2</v>
      </c>
      <c r="BI71">
        <v>6.2128641163745307E-2</v>
      </c>
      <c r="BJ71">
        <v>4.9955717966604543E-2</v>
      </c>
      <c r="BK71">
        <v>3.9732645771957342E-2</v>
      </c>
      <c r="BL71">
        <v>1.4866778177348891E-2</v>
      </c>
      <c r="BM71">
        <v>2.1635329020900347E-3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4.4571448041452209E-2</v>
      </c>
      <c r="BU71">
        <v>5.5578242279148427E-3</v>
      </c>
    </row>
    <row r="72" spans="1:73" x14ac:dyDescent="0.25">
      <c r="A72">
        <v>1146</v>
      </c>
      <c r="B72">
        <v>594.99251325139619</v>
      </c>
      <c r="C72">
        <v>1.0279468528333162E-3</v>
      </c>
      <c r="D72">
        <v>-61</v>
      </c>
      <c r="E72">
        <v>512</v>
      </c>
      <c r="F72">
        <v>-634</v>
      </c>
      <c r="G72">
        <v>0</v>
      </c>
      <c r="H72">
        <v>0</v>
      </c>
      <c r="I72">
        <v>0</v>
      </c>
      <c r="J72">
        <v>3.7689324785229001E-3</v>
      </c>
      <c r="K72">
        <v>1.1295476683328705E-2</v>
      </c>
      <c r="L72">
        <v>1.5012782695318774E-2</v>
      </c>
      <c r="M72">
        <v>1.6052005568083304E-2</v>
      </c>
      <c r="N72">
        <v>2.1891633079218431E-2</v>
      </c>
      <c r="O72">
        <v>3.1668322399301077E-2</v>
      </c>
      <c r="P72">
        <v>4.0446838578702779E-2</v>
      </c>
      <c r="Q72">
        <v>4.9195912935091068E-2</v>
      </c>
      <c r="R72">
        <v>5.8312353295910668E-2</v>
      </c>
      <c r="S72">
        <v>6.6977195682498353E-2</v>
      </c>
      <c r="T72">
        <v>6.6977195682498353E-2</v>
      </c>
      <c r="U72">
        <v>7.2338166495352421E-2</v>
      </c>
      <c r="V72">
        <v>8.2914984167262076E-2</v>
      </c>
      <c r="W72">
        <v>8.4020458832602771E-2</v>
      </c>
      <c r="X72">
        <v>8.4020458832602771E-2</v>
      </c>
      <c r="Y72">
        <v>8.4020458832602771E-2</v>
      </c>
      <c r="Z72">
        <v>8.4020458832602771E-2</v>
      </c>
      <c r="AA72">
        <v>8.4020458832602771E-2</v>
      </c>
      <c r="AB72">
        <v>8.4020458832602771E-2</v>
      </c>
      <c r="AC72">
        <v>8.4020458832602771E-2</v>
      </c>
      <c r="AD72">
        <v>8.4020458832602771E-2</v>
      </c>
      <c r="AE72">
        <v>8.4020458832602771E-2</v>
      </c>
      <c r="AF72">
        <v>8.4020458832602771E-2</v>
      </c>
      <c r="AG72">
        <v>8.4020458832602771E-2</v>
      </c>
      <c r="AH72">
        <v>8.4020458832602771E-2</v>
      </c>
      <c r="AI72">
        <v>8.4020458832602771E-2</v>
      </c>
      <c r="AJ72">
        <v>8.4020458832602771E-2</v>
      </c>
      <c r="AK72">
        <v>8.4020458832602771E-2</v>
      </c>
      <c r="AL72">
        <v>8.4020458832602771E-2</v>
      </c>
      <c r="AM72">
        <v>8.4020458832602771E-2</v>
      </c>
      <c r="AN72">
        <v>8.4020458832602771E-2</v>
      </c>
      <c r="AO72">
        <v>8.4020458832602771E-2</v>
      </c>
      <c r="AP72">
        <v>8.4020458832602771E-2</v>
      </c>
      <c r="AQ72">
        <v>8.4020458832602771E-2</v>
      </c>
      <c r="AR72">
        <v>8.4020458832602771E-2</v>
      </c>
      <c r="AS72">
        <v>8.4020458832602771E-2</v>
      </c>
      <c r="AT72">
        <v>8.4020458832602771E-2</v>
      </c>
      <c r="AU72">
        <v>8.4020458832602771E-2</v>
      </c>
      <c r="AV72">
        <v>8.4020458832602771E-2</v>
      </c>
      <c r="AW72">
        <v>8.4020458832602771E-2</v>
      </c>
      <c r="AX72">
        <v>8.4020458832602771E-2</v>
      </c>
      <c r="AY72">
        <v>8.4020458832602771E-2</v>
      </c>
      <c r="AZ72">
        <v>8.4020458832602771E-2</v>
      </c>
      <c r="BA72">
        <v>8.4020458832602771E-2</v>
      </c>
      <c r="BB72">
        <v>8.4020458832602771E-2</v>
      </c>
      <c r="BC72">
        <v>8.4020458832602771E-2</v>
      </c>
      <c r="BD72">
        <v>8.4020458832602771E-2</v>
      </c>
      <c r="BE72">
        <v>7.8491245987511574E-2</v>
      </c>
      <c r="BF72">
        <v>7.7756153536503905E-2</v>
      </c>
      <c r="BG72">
        <v>7.1260787517788068E-2</v>
      </c>
      <c r="BH72">
        <v>6.8670784180238906E-2</v>
      </c>
      <c r="BI72">
        <v>6.2128641163745307E-2</v>
      </c>
      <c r="BJ72">
        <v>4.9955717966604543E-2</v>
      </c>
      <c r="BK72">
        <v>3.9732645771957342E-2</v>
      </c>
      <c r="BL72">
        <v>1.4866778177348891E-2</v>
      </c>
      <c r="BM72">
        <v>2.1635329020900347E-3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3.6841548069493454E-2</v>
      </c>
      <c r="BU72">
        <v>3.6751055437432428E-3</v>
      </c>
    </row>
    <row r="73" spans="1:73" x14ac:dyDescent="0.25">
      <c r="A73">
        <v>1146</v>
      </c>
      <c r="B73">
        <v>662.47314971217281</v>
      </c>
      <c r="C73">
        <v>1.1445306859608696E-3</v>
      </c>
      <c r="D73">
        <v>-54</v>
      </c>
      <c r="E73">
        <v>519</v>
      </c>
      <c r="F73">
        <v>-627</v>
      </c>
      <c r="G73">
        <v>0</v>
      </c>
      <c r="H73">
        <v>0</v>
      </c>
      <c r="I73">
        <v>0</v>
      </c>
      <c r="J73">
        <v>3.7689324785229001E-3</v>
      </c>
      <c r="K73">
        <v>1.1295476683328705E-2</v>
      </c>
      <c r="L73">
        <v>1.5012782695318774E-2</v>
      </c>
      <c r="M73">
        <v>1.6052005568083304E-2</v>
      </c>
      <c r="N73">
        <v>2.1891633079218431E-2</v>
      </c>
      <c r="O73">
        <v>3.1668322399301077E-2</v>
      </c>
      <c r="P73">
        <v>4.1591369264663648E-2</v>
      </c>
      <c r="Q73">
        <v>5.0340443621051938E-2</v>
      </c>
      <c r="R73">
        <v>5.9456883981871538E-2</v>
      </c>
      <c r="S73">
        <v>6.8121726368459229E-2</v>
      </c>
      <c r="T73">
        <v>6.8121726368459229E-2</v>
      </c>
      <c r="U73">
        <v>7.3482697181313297E-2</v>
      </c>
      <c r="V73">
        <v>8.4059514853222952E-2</v>
      </c>
      <c r="W73">
        <v>8.5164989518563647E-2</v>
      </c>
      <c r="X73">
        <v>8.5164989518563647E-2</v>
      </c>
      <c r="Y73">
        <v>8.5164989518563647E-2</v>
      </c>
      <c r="Z73">
        <v>8.5164989518563647E-2</v>
      </c>
      <c r="AA73">
        <v>8.5164989518563647E-2</v>
      </c>
      <c r="AB73">
        <v>8.5164989518563647E-2</v>
      </c>
      <c r="AC73">
        <v>8.5164989518563647E-2</v>
      </c>
      <c r="AD73">
        <v>8.5164989518563647E-2</v>
      </c>
      <c r="AE73">
        <v>8.5164989518563647E-2</v>
      </c>
      <c r="AF73">
        <v>8.5164989518563647E-2</v>
      </c>
      <c r="AG73">
        <v>8.5164989518563647E-2</v>
      </c>
      <c r="AH73">
        <v>8.5164989518563647E-2</v>
      </c>
      <c r="AI73">
        <v>8.5164989518563647E-2</v>
      </c>
      <c r="AJ73">
        <v>8.5164989518563647E-2</v>
      </c>
      <c r="AK73">
        <v>8.5164989518563647E-2</v>
      </c>
      <c r="AL73">
        <v>8.5164989518563647E-2</v>
      </c>
      <c r="AM73">
        <v>8.5164989518563647E-2</v>
      </c>
      <c r="AN73">
        <v>8.5164989518563647E-2</v>
      </c>
      <c r="AO73">
        <v>8.5164989518563647E-2</v>
      </c>
      <c r="AP73">
        <v>8.5164989518563647E-2</v>
      </c>
      <c r="AQ73">
        <v>8.5164989518563647E-2</v>
      </c>
      <c r="AR73">
        <v>8.5164989518563647E-2</v>
      </c>
      <c r="AS73">
        <v>8.5164989518563647E-2</v>
      </c>
      <c r="AT73">
        <v>8.5164989518563647E-2</v>
      </c>
      <c r="AU73">
        <v>8.5164989518563647E-2</v>
      </c>
      <c r="AV73">
        <v>8.5164989518563647E-2</v>
      </c>
      <c r="AW73">
        <v>8.5164989518563647E-2</v>
      </c>
      <c r="AX73">
        <v>8.5164989518563647E-2</v>
      </c>
      <c r="AY73">
        <v>8.5164989518563647E-2</v>
      </c>
      <c r="AZ73">
        <v>8.5164989518563647E-2</v>
      </c>
      <c r="BA73">
        <v>8.5164989518563647E-2</v>
      </c>
      <c r="BB73">
        <v>8.5164989518563647E-2</v>
      </c>
      <c r="BC73">
        <v>8.5164989518563647E-2</v>
      </c>
      <c r="BD73">
        <v>8.5164989518563647E-2</v>
      </c>
      <c r="BE73">
        <v>7.963577667347245E-2</v>
      </c>
      <c r="BF73">
        <v>7.8900684222464781E-2</v>
      </c>
      <c r="BG73">
        <v>7.1260787517788068E-2</v>
      </c>
      <c r="BH73">
        <v>6.8670784180238906E-2</v>
      </c>
      <c r="BI73">
        <v>6.2128641163745307E-2</v>
      </c>
      <c r="BJ73">
        <v>4.9955717966604543E-2</v>
      </c>
      <c r="BK73">
        <v>3.9732645771957342E-2</v>
      </c>
      <c r="BL73">
        <v>1.4866778177348891E-2</v>
      </c>
      <c r="BM73">
        <v>2.1635329020900347E-3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3.4537951215509927E-2</v>
      </c>
      <c r="BU73">
        <v>5.1236268729213386E-3</v>
      </c>
    </row>
    <row r="74" spans="1:73" x14ac:dyDescent="0.25">
      <c r="A74">
        <v>1146</v>
      </c>
      <c r="B74">
        <v>617.99973929481678</v>
      </c>
      <c r="C74">
        <v>1.0676955976948606E-3</v>
      </c>
      <c r="D74">
        <v>-47</v>
      </c>
      <c r="E74">
        <v>526</v>
      </c>
      <c r="F74">
        <v>-620</v>
      </c>
      <c r="G74">
        <v>0</v>
      </c>
      <c r="H74">
        <v>0</v>
      </c>
      <c r="I74">
        <v>0</v>
      </c>
      <c r="J74">
        <v>3.7689324785229001E-3</v>
      </c>
      <c r="K74">
        <v>1.1295476683328705E-2</v>
      </c>
      <c r="L74">
        <v>1.5012782695318774E-2</v>
      </c>
      <c r="M74">
        <v>1.6052005568083304E-2</v>
      </c>
      <c r="N74">
        <v>2.1891633079218431E-2</v>
      </c>
      <c r="O74">
        <v>3.1668322399301077E-2</v>
      </c>
      <c r="P74">
        <v>4.2659064862358508E-2</v>
      </c>
      <c r="Q74">
        <v>5.1408139218746797E-2</v>
      </c>
      <c r="R74">
        <v>6.0524579579566397E-2</v>
      </c>
      <c r="S74">
        <v>6.9189421966154088E-2</v>
      </c>
      <c r="T74">
        <v>6.9189421966154088E-2</v>
      </c>
      <c r="U74">
        <v>7.4550392779008157E-2</v>
      </c>
      <c r="V74">
        <v>8.5127210450917812E-2</v>
      </c>
      <c r="W74">
        <v>8.6232685116258506E-2</v>
      </c>
      <c r="X74">
        <v>8.6232685116258506E-2</v>
      </c>
      <c r="Y74">
        <v>8.6232685116258506E-2</v>
      </c>
      <c r="Z74">
        <v>8.6232685116258506E-2</v>
      </c>
      <c r="AA74">
        <v>8.6232685116258506E-2</v>
      </c>
      <c r="AB74">
        <v>8.6232685116258506E-2</v>
      </c>
      <c r="AC74">
        <v>8.6232685116258506E-2</v>
      </c>
      <c r="AD74">
        <v>8.6232685116258506E-2</v>
      </c>
      <c r="AE74">
        <v>8.6232685116258506E-2</v>
      </c>
      <c r="AF74">
        <v>8.6232685116258506E-2</v>
      </c>
      <c r="AG74">
        <v>8.6232685116258506E-2</v>
      </c>
      <c r="AH74">
        <v>8.6232685116258506E-2</v>
      </c>
      <c r="AI74">
        <v>8.6232685116258506E-2</v>
      </c>
      <c r="AJ74">
        <v>8.6232685116258506E-2</v>
      </c>
      <c r="AK74">
        <v>8.6232685116258506E-2</v>
      </c>
      <c r="AL74">
        <v>8.6232685116258506E-2</v>
      </c>
      <c r="AM74">
        <v>8.6232685116258506E-2</v>
      </c>
      <c r="AN74">
        <v>8.6232685116258506E-2</v>
      </c>
      <c r="AO74">
        <v>8.6232685116258506E-2</v>
      </c>
      <c r="AP74">
        <v>8.6232685116258506E-2</v>
      </c>
      <c r="AQ74">
        <v>8.6232685116258506E-2</v>
      </c>
      <c r="AR74">
        <v>8.6232685116258506E-2</v>
      </c>
      <c r="AS74">
        <v>8.6232685116258506E-2</v>
      </c>
      <c r="AT74">
        <v>8.6232685116258506E-2</v>
      </c>
      <c r="AU74">
        <v>8.6232685116258506E-2</v>
      </c>
      <c r="AV74">
        <v>8.6232685116258506E-2</v>
      </c>
      <c r="AW74">
        <v>8.6232685116258506E-2</v>
      </c>
      <c r="AX74">
        <v>8.6232685116258506E-2</v>
      </c>
      <c r="AY74">
        <v>8.6232685116258506E-2</v>
      </c>
      <c r="AZ74">
        <v>8.6232685116258506E-2</v>
      </c>
      <c r="BA74">
        <v>8.6232685116258506E-2</v>
      </c>
      <c r="BB74">
        <v>8.6232685116258506E-2</v>
      </c>
      <c r="BC74">
        <v>8.6232685116258506E-2</v>
      </c>
      <c r="BD74">
        <v>8.6232685116258506E-2</v>
      </c>
      <c r="BE74">
        <v>8.0703472271167309E-2</v>
      </c>
      <c r="BF74">
        <v>7.9968379820159641E-2</v>
      </c>
      <c r="BG74">
        <v>7.1260787517788068E-2</v>
      </c>
      <c r="BH74">
        <v>6.8670784180238906E-2</v>
      </c>
      <c r="BI74">
        <v>6.2128641163745307E-2</v>
      </c>
      <c r="BJ74">
        <v>4.9955717966604543E-2</v>
      </c>
      <c r="BK74">
        <v>3.9732645771957342E-2</v>
      </c>
      <c r="BL74">
        <v>1.4866778177348891E-2</v>
      </c>
      <c r="BM74">
        <v>2.1635329020900347E-3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3.2149662198828144E-2</v>
      </c>
      <c r="BU74">
        <v>5.6678680080058108E-3</v>
      </c>
    </row>
    <row r="75" spans="1:73" x14ac:dyDescent="0.25">
      <c r="A75">
        <v>1098</v>
      </c>
      <c r="B75">
        <v>726.40812583486331</v>
      </c>
      <c r="C75">
        <v>1.2549888111096212E-3</v>
      </c>
      <c r="D75">
        <v>-40</v>
      </c>
      <c r="E75">
        <v>509</v>
      </c>
      <c r="F75">
        <v>-589</v>
      </c>
      <c r="G75">
        <v>0</v>
      </c>
      <c r="H75">
        <v>0</v>
      </c>
      <c r="I75">
        <v>0</v>
      </c>
      <c r="J75">
        <v>3.7689324785229001E-3</v>
      </c>
      <c r="K75">
        <v>1.1295476683328705E-2</v>
      </c>
      <c r="L75">
        <v>1.5012782695318774E-2</v>
      </c>
      <c r="M75">
        <v>1.6052005568083304E-2</v>
      </c>
      <c r="N75">
        <v>2.1891633079218431E-2</v>
      </c>
      <c r="O75">
        <v>3.1668322399301077E-2</v>
      </c>
      <c r="P75">
        <v>4.2659064862358508E-2</v>
      </c>
      <c r="Q75">
        <v>5.2663128029856419E-2</v>
      </c>
      <c r="R75">
        <v>6.1779568390676019E-2</v>
      </c>
      <c r="S75">
        <v>7.0444410777263711E-2</v>
      </c>
      <c r="T75">
        <v>7.0444410777263711E-2</v>
      </c>
      <c r="U75">
        <v>7.5805381590117779E-2</v>
      </c>
      <c r="V75">
        <v>8.6382199262027434E-2</v>
      </c>
      <c r="W75">
        <v>8.7487673927368129E-2</v>
      </c>
      <c r="X75">
        <v>8.7487673927368129E-2</v>
      </c>
      <c r="Y75">
        <v>8.7487673927368129E-2</v>
      </c>
      <c r="Z75">
        <v>8.7487673927368129E-2</v>
      </c>
      <c r="AA75">
        <v>8.7487673927368129E-2</v>
      </c>
      <c r="AB75">
        <v>8.7487673927368129E-2</v>
      </c>
      <c r="AC75">
        <v>8.7487673927368129E-2</v>
      </c>
      <c r="AD75">
        <v>8.7487673927368129E-2</v>
      </c>
      <c r="AE75">
        <v>8.7487673927368129E-2</v>
      </c>
      <c r="AF75">
        <v>8.7487673927368129E-2</v>
      </c>
      <c r="AG75">
        <v>8.7487673927368129E-2</v>
      </c>
      <c r="AH75">
        <v>8.7487673927368129E-2</v>
      </c>
      <c r="AI75">
        <v>8.7487673927368129E-2</v>
      </c>
      <c r="AJ75">
        <v>8.7487673927368129E-2</v>
      </c>
      <c r="AK75">
        <v>8.7487673927368129E-2</v>
      </c>
      <c r="AL75">
        <v>8.7487673927368129E-2</v>
      </c>
      <c r="AM75">
        <v>8.7487673927368129E-2</v>
      </c>
      <c r="AN75">
        <v>8.7487673927368129E-2</v>
      </c>
      <c r="AO75">
        <v>8.7487673927368129E-2</v>
      </c>
      <c r="AP75">
        <v>8.7487673927368129E-2</v>
      </c>
      <c r="AQ75">
        <v>8.7487673927368129E-2</v>
      </c>
      <c r="AR75">
        <v>8.7487673927368129E-2</v>
      </c>
      <c r="AS75">
        <v>8.7487673927368129E-2</v>
      </c>
      <c r="AT75">
        <v>8.7487673927368129E-2</v>
      </c>
      <c r="AU75">
        <v>8.7487673927368129E-2</v>
      </c>
      <c r="AV75">
        <v>8.7487673927368129E-2</v>
      </c>
      <c r="AW75">
        <v>8.7487673927368129E-2</v>
      </c>
      <c r="AX75">
        <v>8.7487673927368129E-2</v>
      </c>
      <c r="AY75">
        <v>8.7487673927368129E-2</v>
      </c>
      <c r="AZ75">
        <v>8.7487673927368129E-2</v>
      </c>
      <c r="BA75">
        <v>8.7487673927368129E-2</v>
      </c>
      <c r="BB75">
        <v>8.7487673927368129E-2</v>
      </c>
      <c r="BC75">
        <v>8.7487673927368129E-2</v>
      </c>
      <c r="BD75">
        <v>8.7487673927368129E-2</v>
      </c>
      <c r="BE75">
        <v>8.1958461082276932E-2</v>
      </c>
      <c r="BF75">
        <v>8.1223368631269263E-2</v>
      </c>
      <c r="BG75">
        <v>7.1260787517788068E-2</v>
      </c>
      <c r="BH75">
        <v>6.8670784180238906E-2</v>
      </c>
      <c r="BI75">
        <v>6.2128641163745307E-2</v>
      </c>
      <c r="BJ75">
        <v>4.9955717966604543E-2</v>
      </c>
      <c r="BK75">
        <v>3.9732645771957342E-2</v>
      </c>
      <c r="BL75">
        <v>1.4866778177348891E-2</v>
      </c>
      <c r="BM75">
        <v>2.1635329020900347E-3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2.1777795292476435E-2</v>
      </c>
      <c r="BU75">
        <v>3.0543106883812177E-3</v>
      </c>
    </row>
    <row r="76" spans="1:73" x14ac:dyDescent="0.25">
      <c r="A76">
        <v>1098</v>
      </c>
      <c r="B76">
        <v>793.67000263542809</v>
      </c>
      <c r="C76">
        <v>1.371194701155147E-3</v>
      </c>
      <c r="D76">
        <v>-30</v>
      </c>
      <c r="E76">
        <v>519</v>
      </c>
      <c r="F76">
        <v>-579</v>
      </c>
      <c r="G76">
        <v>0</v>
      </c>
      <c r="H76">
        <v>0</v>
      </c>
      <c r="I76">
        <v>0</v>
      </c>
      <c r="J76">
        <v>3.7689324785229001E-3</v>
      </c>
      <c r="K76">
        <v>1.1295476683328705E-2</v>
      </c>
      <c r="L76">
        <v>1.5012782695318774E-2</v>
      </c>
      <c r="M76">
        <v>1.6052005568083304E-2</v>
      </c>
      <c r="N76">
        <v>2.1891633079218431E-2</v>
      </c>
      <c r="O76">
        <v>3.1668322399301077E-2</v>
      </c>
      <c r="P76">
        <v>4.2659064862358508E-2</v>
      </c>
      <c r="Q76">
        <v>5.2663128029856419E-2</v>
      </c>
      <c r="R76">
        <v>6.3150763091831166E-2</v>
      </c>
      <c r="S76">
        <v>7.1815605478418865E-2</v>
      </c>
      <c r="T76">
        <v>7.1815605478418865E-2</v>
      </c>
      <c r="U76">
        <v>7.7176576291272919E-2</v>
      </c>
      <c r="V76">
        <v>8.7753393963182574E-2</v>
      </c>
      <c r="W76">
        <v>8.8858868628523269E-2</v>
      </c>
      <c r="X76">
        <v>8.8858868628523269E-2</v>
      </c>
      <c r="Y76">
        <v>8.8858868628523269E-2</v>
      </c>
      <c r="Z76">
        <v>8.8858868628523269E-2</v>
      </c>
      <c r="AA76">
        <v>8.8858868628523269E-2</v>
      </c>
      <c r="AB76">
        <v>8.8858868628523269E-2</v>
      </c>
      <c r="AC76">
        <v>8.8858868628523269E-2</v>
      </c>
      <c r="AD76">
        <v>8.8858868628523269E-2</v>
      </c>
      <c r="AE76">
        <v>8.8858868628523269E-2</v>
      </c>
      <c r="AF76">
        <v>8.8858868628523269E-2</v>
      </c>
      <c r="AG76">
        <v>8.8858868628523269E-2</v>
      </c>
      <c r="AH76">
        <v>8.8858868628523269E-2</v>
      </c>
      <c r="AI76">
        <v>8.8858868628523269E-2</v>
      </c>
      <c r="AJ76">
        <v>8.8858868628523269E-2</v>
      </c>
      <c r="AK76">
        <v>8.8858868628523269E-2</v>
      </c>
      <c r="AL76">
        <v>8.8858868628523269E-2</v>
      </c>
      <c r="AM76">
        <v>8.8858868628523269E-2</v>
      </c>
      <c r="AN76">
        <v>8.8858868628523269E-2</v>
      </c>
      <c r="AO76">
        <v>8.8858868628523269E-2</v>
      </c>
      <c r="AP76">
        <v>8.8858868628523269E-2</v>
      </c>
      <c r="AQ76">
        <v>8.8858868628523269E-2</v>
      </c>
      <c r="AR76">
        <v>8.8858868628523269E-2</v>
      </c>
      <c r="AS76">
        <v>8.8858868628523269E-2</v>
      </c>
      <c r="AT76">
        <v>8.8858868628523269E-2</v>
      </c>
      <c r="AU76">
        <v>8.8858868628523269E-2</v>
      </c>
      <c r="AV76">
        <v>8.8858868628523269E-2</v>
      </c>
      <c r="AW76">
        <v>8.8858868628523269E-2</v>
      </c>
      <c r="AX76">
        <v>8.8858868628523269E-2</v>
      </c>
      <c r="AY76">
        <v>8.8858868628523269E-2</v>
      </c>
      <c r="AZ76">
        <v>8.8858868628523269E-2</v>
      </c>
      <c r="BA76">
        <v>8.8858868628523269E-2</v>
      </c>
      <c r="BB76">
        <v>8.8858868628523269E-2</v>
      </c>
      <c r="BC76">
        <v>8.8858868628523269E-2</v>
      </c>
      <c r="BD76">
        <v>8.8858868628523269E-2</v>
      </c>
      <c r="BE76">
        <v>8.3329655783432072E-2</v>
      </c>
      <c r="BF76">
        <v>8.2594563332424403E-2</v>
      </c>
      <c r="BG76">
        <v>7.1260787517788068E-2</v>
      </c>
      <c r="BH76">
        <v>6.8670784180238906E-2</v>
      </c>
      <c r="BI76">
        <v>6.2128641163745307E-2</v>
      </c>
      <c r="BJ76">
        <v>4.9955717966604543E-2</v>
      </c>
      <c r="BK76">
        <v>3.9732645771957342E-2</v>
      </c>
      <c r="BL76">
        <v>1.4866778177348891E-2</v>
      </c>
      <c r="BM76">
        <v>2.1635329020900347E-3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1.8534965057975042E-2</v>
      </c>
      <c r="BU76">
        <v>5.1236268729213386E-3</v>
      </c>
    </row>
    <row r="77" spans="1:73" x14ac:dyDescent="0.25">
      <c r="A77">
        <v>1098</v>
      </c>
      <c r="B77">
        <v>739.73371018841533</v>
      </c>
      <c r="C77">
        <v>1.2780109369235153E-3</v>
      </c>
      <c r="D77">
        <v>-20</v>
      </c>
      <c r="E77">
        <v>529</v>
      </c>
      <c r="F77">
        <v>-569</v>
      </c>
      <c r="G77">
        <v>0</v>
      </c>
      <c r="H77">
        <v>0</v>
      </c>
      <c r="I77">
        <v>0</v>
      </c>
      <c r="J77">
        <v>3.7689324785229001E-3</v>
      </c>
      <c r="K77">
        <v>1.1295476683328705E-2</v>
      </c>
      <c r="L77">
        <v>1.5012782695318774E-2</v>
      </c>
      <c r="M77">
        <v>1.6052005568083304E-2</v>
      </c>
      <c r="N77">
        <v>2.1891633079218431E-2</v>
      </c>
      <c r="O77">
        <v>3.1668322399301077E-2</v>
      </c>
      <c r="P77">
        <v>4.2659064862358508E-2</v>
      </c>
      <c r="Q77">
        <v>5.2663128029856419E-2</v>
      </c>
      <c r="R77">
        <v>6.4428774028754687E-2</v>
      </c>
      <c r="S77">
        <v>7.3093616415342386E-2</v>
      </c>
      <c r="T77">
        <v>7.3093616415342386E-2</v>
      </c>
      <c r="U77">
        <v>7.845458722819644E-2</v>
      </c>
      <c r="V77">
        <v>8.9031404900106095E-2</v>
      </c>
      <c r="W77">
        <v>9.013687956544679E-2</v>
      </c>
      <c r="X77">
        <v>9.013687956544679E-2</v>
      </c>
      <c r="Y77">
        <v>9.013687956544679E-2</v>
      </c>
      <c r="Z77">
        <v>9.013687956544679E-2</v>
      </c>
      <c r="AA77">
        <v>9.013687956544679E-2</v>
      </c>
      <c r="AB77">
        <v>9.013687956544679E-2</v>
      </c>
      <c r="AC77">
        <v>9.013687956544679E-2</v>
      </c>
      <c r="AD77">
        <v>9.013687956544679E-2</v>
      </c>
      <c r="AE77">
        <v>9.013687956544679E-2</v>
      </c>
      <c r="AF77">
        <v>9.013687956544679E-2</v>
      </c>
      <c r="AG77">
        <v>9.013687956544679E-2</v>
      </c>
      <c r="AH77">
        <v>9.013687956544679E-2</v>
      </c>
      <c r="AI77">
        <v>9.013687956544679E-2</v>
      </c>
      <c r="AJ77">
        <v>9.013687956544679E-2</v>
      </c>
      <c r="AK77">
        <v>9.013687956544679E-2</v>
      </c>
      <c r="AL77">
        <v>9.013687956544679E-2</v>
      </c>
      <c r="AM77">
        <v>9.013687956544679E-2</v>
      </c>
      <c r="AN77">
        <v>9.013687956544679E-2</v>
      </c>
      <c r="AO77">
        <v>9.013687956544679E-2</v>
      </c>
      <c r="AP77">
        <v>9.013687956544679E-2</v>
      </c>
      <c r="AQ77">
        <v>9.013687956544679E-2</v>
      </c>
      <c r="AR77">
        <v>9.013687956544679E-2</v>
      </c>
      <c r="AS77">
        <v>9.013687956544679E-2</v>
      </c>
      <c r="AT77">
        <v>9.013687956544679E-2</v>
      </c>
      <c r="AU77">
        <v>9.013687956544679E-2</v>
      </c>
      <c r="AV77">
        <v>9.013687956544679E-2</v>
      </c>
      <c r="AW77">
        <v>9.013687956544679E-2</v>
      </c>
      <c r="AX77">
        <v>9.013687956544679E-2</v>
      </c>
      <c r="AY77">
        <v>9.013687956544679E-2</v>
      </c>
      <c r="AZ77">
        <v>9.013687956544679E-2</v>
      </c>
      <c r="BA77">
        <v>9.013687956544679E-2</v>
      </c>
      <c r="BB77">
        <v>9.013687956544679E-2</v>
      </c>
      <c r="BC77">
        <v>9.013687956544679E-2</v>
      </c>
      <c r="BD77">
        <v>9.013687956544679E-2</v>
      </c>
      <c r="BE77">
        <v>8.4607666720355593E-2</v>
      </c>
      <c r="BF77">
        <v>8.3872574269347924E-2</v>
      </c>
      <c r="BG77">
        <v>7.1260787517788068E-2</v>
      </c>
      <c r="BH77">
        <v>6.8670784180238906E-2</v>
      </c>
      <c r="BI77">
        <v>6.2128641163745307E-2</v>
      </c>
      <c r="BJ77">
        <v>4.9955717966604543E-2</v>
      </c>
      <c r="BK77">
        <v>3.9732645771957342E-2</v>
      </c>
      <c r="BL77">
        <v>1.4866778177348891E-2</v>
      </c>
      <c r="BM77">
        <v>2.1635329020900347E-3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1.7043263150104404E-2</v>
      </c>
      <c r="BU77">
        <v>5.7504008430740439E-3</v>
      </c>
    </row>
    <row r="78" spans="1:73" x14ac:dyDescent="0.25">
      <c r="A78">
        <v>991</v>
      </c>
      <c r="B78">
        <v>742.7747077295661</v>
      </c>
      <c r="C78">
        <v>1.2832647574040749E-3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3.7689324785229001E-3</v>
      </c>
      <c r="K78">
        <v>1.1295476683328705E-2</v>
      </c>
      <c r="L78">
        <v>1.5012782695318774E-2</v>
      </c>
      <c r="M78">
        <v>1.6052005568083304E-2</v>
      </c>
      <c r="N78">
        <v>2.1891633079218431E-2</v>
      </c>
      <c r="O78">
        <v>3.1668322399301077E-2</v>
      </c>
      <c r="P78">
        <v>4.2659064862358508E-2</v>
      </c>
      <c r="Q78">
        <v>5.2663128029856419E-2</v>
      </c>
      <c r="R78">
        <v>6.4428774028754687E-2</v>
      </c>
      <c r="S78">
        <v>7.3093616415342386E-2</v>
      </c>
      <c r="T78">
        <v>7.3093616415342386E-2</v>
      </c>
      <c r="U78">
        <v>7.9737851985600516E-2</v>
      </c>
      <c r="V78">
        <v>9.0314669657510172E-2</v>
      </c>
      <c r="W78">
        <v>9.1420144322850866E-2</v>
      </c>
      <c r="X78">
        <v>9.1420144322850866E-2</v>
      </c>
      <c r="Y78">
        <v>9.1420144322850866E-2</v>
      </c>
      <c r="Z78">
        <v>9.1420144322850866E-2</v>
      </c>
      <c r="AA78">
        <v>9.1420144322850866E-2</v>
      </c>
      <c r="AB78">
        <v>9.1420144322850866E-2</v>
      </c>
      <c r="AC78">
        <v>9.1420144322850866E-2</v>
      </c>
      <c r="AD78">
        <v>9.1420144322850866E-2</v>
      </c>
      <c r="AE78">
        <v>9.1420144322850866E-2</v>
      </c>
      <c r="AF78">
        <v>9.1420144322850866E-2</v>
      </c>
      <c r="AG78">
        <v>9.1420144322850866E-2</v>
      </c>
      <c r="AH78">
        <v>9.1420144322850866E-2</v>
      </c>
      <c r="AI78">
        <v>9.1420144322850866E-2</v>
      </c>
      <c r="AJ78">
        <v>9.1420144322850866E-2</v>
      </c>
      <c r="AK78">
        <v>9.1420144322850866E-2</v>
      </c>
      <c r="AL78">
        <v>9.1420144322850866E-2</v>
      </c>
      <c r="AM78">
        <v>9.1420144322850866E-2</v>
      </c>
      <c r="AN78">
        <v>9.1420144322850866E-2</v>
      </c>
      <c r="AO78">
        <v>9.1420144322850866E-2</v>
      </c>
      <c r="AP78">
        <v>9.1420144322850866E-2</v>
      </c>
      <c r="AQ78">
        <v>9.1420144322850866E-2</v>
      </c>
      <c r="AR78">
        <v>9.1420144322850866E-2</v>
      </c>
      <c r="AS78">
        <v>9.1420144322850866E-2</v>
      </c>
      <c r="AT78">
        <v>9.1420144322850866E-2</v>
      </c>
      <c r="AU78">
        <v>9.1420144322850866E-2</v>
      </c>
      <c r="AV78">
        <v>9.1420144322850866E-2</v>
      </c>
      <c r="AW78">
        <v>9.1420144322850866E-2</v>
      </c>
      <c r="AX78">
        <v>9.1420144322850866E-2</v>
      </c>
      <c r="AY78">
        <v>9.1420144322850866E-2</v>
      </c>
      <c r="AZ78">
        <v>9.1420144322850866E-2</v>
      </c>
      <c r="BA78">
        <v>9.1420144322850866E-2</v>
      </c>
      <c r="BB78">
        <v>9.1420144322850866E-2</v>
      </c>
      <c r="BC78">
        <v>9.1420144322850866E-2</v>
      </c>
      <c r="BD78">
        <v>9.1420144322850866E-2</v>
      </c>
      <c r="BE78">
        <v>8.5890931477759669E-2</v>
      </c>
      <c r="BF78">
        <v>8.3872574269347924E-2</v>
      </c>
      <c r="BG78">
        <v>7.1260787517788068E-2</v>
      </c>
      <c r="BH78">
        <v>6.8670784180238906E-2</v>
      </c>
      <c r="BI78">
        <v>6.2128641163745307E-2</v>
      </c>
      <c r="BJ78">
        <v>4.9955717966604543E-2</v>
      </c>
      <c r="BK78">
        <v>3.9732645771957342E-2</v>
      </c>
      <c r="BL78">
        <v>1.4866778177348891E-2</v>
      </c>
      <c r="BM78">
        <v>2.1635329020900347E-3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5.5626216333685002E-3</v>
      </c>
      <c r="BU78">
        <v>0</v>
      </c>
    </row>
    <row r="79" spans="1:73" x14ac:dyDescent="0.25">
      <c r="A79">
        <v>991</v>
      </c>
      <c r="B79">
        <v>754.55276649484369</v>
      </c>
      <c r="C79">
        <v>1.3036132797310061E-3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3.7689324785229001E-3</v>
      </c>
      <c r="K79">
        <v>1.1295476683328705E-2</v>
      </c>
      <c r="L79">
        <v>1.5012782695318774E-2</v>
      </c>
      <c r="M79">
        <v>1.6052005568083304E-2</v>
      </c>
      <c r="N79">
        <v>2.1891633079218431E-2</v>
      </c>
      <c r="O79">
        <v>3.1668322399301077E-2</v>
      </c>
      <c r="P79">
        <v>4.2659064862358508E-2</v>
      </c>
      <c r="Q79">
        <v>5.2663128029856419E-2</v>
      </c>
      <c r="R79">
        <v>6.4428774028754687E-2</v>
      </c>
      <c r="S79">
        <v>7.3093616415342386E-2</v>
      </c>
      <c r="T79">
        <v>7.3093616415342386E-2</v>
      </c>
      <c r="U79">
        <v>8.1041465265331528E-2</v>
      </c>
      <c r="V79">
        <v>9.1618282937241183E-2</v>
      </c>
      <c r="W79">
        <v>9.2723757602581877E-2</v>
      </c>
      <c r="X79">
        <v>9.2723757602581877E-2</v>
      </c>
      <c r="Y79">
        <v>9.2723757602581877E-2</v>
      </c>
      <c r="Z79">
        <v>9.2723757602581877E-2</v>
      </c>
      <c r="AA79">
        <v>9.2723757602581877E-2</v>
      </c>
      <c r="AB79">
        <v>9.2723757602581877E-2</v>
      </c>
      <c r="AC79">
        <v>9.2723757602581877E-2</v>
      </c>
      <c r="AD79">
        <v>9.2723757602581877E-2</v>
      </c>
      <c r="AE79">
        <v>9.2723757602581877E-2</v>
      </c>
      <c r="AF79">
        <v>9.2723757602581877E-2</v>
      </c>
      <c r="AG79">
        <v>9.2723757602581877E-2</v>
      </c>
      <c r="AH79">
        <v>9.2723757602581877E-2</v>
      </c>
      <c r="AI79">
        <v>9.2723757602581877E-2</v>
      </c>
      <c r="AJ79">
        <v>9.2723757602581877E-2</v>
      </c>
      <c r="AK79">
        <v>9.2723757602581877E-2</v>
      </c>
      <c r="AL79">
        <v>9.2723757602581877E-2</v>
      </c>
      <c r="AM79">
        <v>9.2723757602581877E-2</v>
      </c>
      <c r="AN79">
        <v>9.2723757602581877E-2</v>
      </c>
      <c r="AO79">
        <v>9.2723757602581877E-2</v>
      </c>
      <c r="AP79">
        <v>9.2723757602581877E-2</v>
      </c>
      <c r="AQ79">
        <v>9.2723757602581877E-2</v>
      </c>
      <c r="AR79">
        <v>9.2723757602581877E-2</v>
      </c>
      <c r="AS79">
        <v>9.2723757602581877E-2</v>
      </c>
      <c r="AT79">
        <v>9.2723757602581877E-2</v>
      </c>
      <c r="AU79">
        <v>9.2723757602581877E-2</v>
      </c>
      <c r="AV79">
        <v>9.2723757602581877E-2</v>
      </c>
      <c r="AW79">
        <v>9.2723757602581877E-2</v>
      </c>
      <c r="AX79">
        <v>9.2723757602581877E-2</v>
      </c>
      <c r="AY79">
        <v>9.2723757602581877E-2</v>
      </c>
      <c r="AZ79">
        <v>9.2723757602581877E-2</v>
      </c>
      <c r="BA79">
        <v>9.2723757602581877E-2</v>
      </c>
      <c r="BB79">
        <v>9.2723757602581877E-2</v>
      </c>
      <c r="BC79">
        <v>9.2723757602581877E-2</v>
      </c>
      <c r="BD79">
        <v>9.2723757602581877E-2</v>
      </c>
      <c r="BE79">
        <v>8.719454475749068E-2</v>
      </c>
      <c r="BF79">
        <v>8.3872574269347924E-2</v>
      </c>
      <c r="BG79">
        <v>7.1260787517788068E-2</v>
      </c>
      <c r="BH79">
        <v>6.8670784180238906E-2</v>
      </c>
      <c r="BI79">
        <v>6.2128641163745307E-2</v>
      </c>
      <c r="BJ79">
        <v>4.9955717966604543E-2</v>
      </c>
      <c r="BK79">
        <v>3.9732645771957342E-2</v>
      </c>
      <c r="BL79">
        <v>1.4866778177348891E-2</v>
      </c>
      <c r="BM79">
        <v>2.1635329020900347E-3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1.6042317860969213E-3</v>
      </c>
      <c r="BU79">
        <v>2.6073383925205584E-4</v>
      </c>
    </row>
    <row r="80" spans="1:73" x14ac:dyDescent="0.25">
      <c r="A80">
        <v>962</v>
      </c>
      <c r="B80">
        <v>889.2979205821207</v>
      </c>
      <c r="C80">
        <v>1.536407565362686E-3</v>
      </c>
      <c r="D80">
        <v>10</v>
      </c>
      <c r="E80">
        <v>491</v>
      </c>
      <c r="F80">
        <v>-471</v>
      </c>
      <c r="G80">
        <v>0</v>
      </c>
      <c r="H80">
        <v>0</v>
      </c>
      <c r="I80">
        <v>0</v>
      </c>
      <c r="J80">
        <v>3.7689324785229001E-3</v>
      </c>
      <c r="K80">
        <v>1.1295476683328705E-2</v>
      </c>
      <c r="L80">
        <v>1.5012782695318774E-2</v>
      </c>
      <c r="M80">
        <v>1.6052005568083304E-2</v>
      </c>
      <c r="N80">
        <v>2.1891633079218431E-2</v>
      </c>
      <c r="O80">
        <v>3.1668322399301077E-2</v>
      </c>
      <c r="P80">
        <v>4.2659064862358508E-2</v>
      </c>
      <c r="Q80">
        <v>5.2663128029856419E-2</v>
      </c>
      <c r="R80">
        <v>6.4428774028754687E-2</v>
      </c>
      <c r="S80">
        <v>7.3093616415342386E-2</v>
      </c>
      <c r="T80">
        <v>7.3093616415342386E-2</v>
      </c>
      <c r="U80">
        <v>8.1041465265331528E-2</v>
      </c>
      <c r="V80">
        <v>9.3154690502603874E-2</v>
      </c>
      <c r="W80">
        <v>9.4260165167944568E-2</v>
      </c>
      <c r="X80">
        <v>9.4260165167944568E-2</v>
      </c>
      <c r="Y80">
        <v>9.4260165167944568E-2</v>
      </c>
      <c r="Z80">
        <v>9.4260165167944568E-2</v>
      </c>
      <c r="AA80">
        <v>9.4260165167944568E-2</v>
      </c>
      <c r="AB80">
        <v>9.4260165167944568E-2</v>
      </c>
      <c r="AC80">
        <v>9.4260165167944568E-2</v>
      </c>
      <c r="AD80">
        <v>9.4260165167944568E-2</v>
      </c>
      <c r="AE80">
        <v>9.4260165167944568E-2</v>
      </c>
      <c r="AF80">
        <v>9.4260165167944568E-2</v>
      </c>
      <c r="AG80">
        <v>9.4260165167944568E-2</v>
      </c>
      <c r="AH80">
        <v>9.4260165167944568E-2</v>
      </c>
      <c r="AI80">
        <v>9.4260165167944568E-2</v>
      </c>
      <c r="AJ80">
        <v>9.4260165167944568E-2</v>
      </c>
      <c r="AK80">
        <v>9.4260165167944568E-2</v>
      </c>
      <c r="AL80">
        <v>9.4260165167944568E-2</v>
      </c>
      <c r="AM80">
        <v>9.4260165167944568E-2</v>
      </c>
      <c r="AN80">
        <v>9.4260165167944568E-2</v>
      </c>
      <c r="AO80">
        <v>9.4260165167944568E-2</v>
      </c>
      <c r="AP80">
        <v>9.4260165167944568E-2</v>
      </c>
      <c r="AQ80">
        <v>9.4260165167944568E-2</v>
      </c>
      <c r="AR80">
        <v>9.4260165167944568E-2</v>
      </c>
      <c r="AS80">
        <v>9.4260165167944568E-2</v>
      </c>
      <c r="AT80">
        <v>9.4260165167944568E-2</v>
      </c>
      <c r="AU80">
        <v>9.4260165167944568E-2</v>
      </c>
      <c r="AV80">
        <v>9.4260165167944568E-2</v>
      </c>
      <c r="AW80">
        <v>9.4260165167944568E-2</v>
      </c>
      <c r="AX80">
        <v>9.4260165167944568E-2</v>
      </c>
      <c r="AY80">
        <v>9.4260165167944568E-2</v>
      </c>
      <c r="AZ80">
        <v>9.4260165167944568E-2</v>
      </c>
      <c r="BA80">
        <v>9.4260165167944568E-2</v>
      </c>
      <c r="BB80">
        <v>9.4260165167944568E-2</v>
      </c>
      <c r="BC80">
        <v>9.4260165167944568E-2</v>
      </c>
      <c r="BD80">
        <v>9.4260165167944568E-2</v>
      </c>
      <c r="BE80">
        <v>8.8730952322853371E-2</v>
      </c>
      <c r="BF80">
        <v>8.3872574269347924E-2</v>
      </c>
      <c r="BG80">
        <v>7.1260787517788068E-2</v>
      </c>
      <c r="BH80">
        <v>6.8670784180238906E-2</v>
      </c>
      <c r="BI80">
        <v>6.2128641163745307E-2</v>
      </c>
      <c r="BJ80">
        <v>4.9955717966604543E-2</v>
      </c>
      <c r="BK80">
        <v>3.9732645771957342E-2</v>
      </c>
      <c r="BL80">
        <v>1.4866778177348891E-2</v>
      </c>
      <c r="BM80">
        <v>2.1635329020900347E-3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1.439764908452712E-4</v>
      </c>
      <c r="BU80">
        <v>0</v>
      </c>
    </row>
    <row r="81" spans="1:73" x14ac:dyDescent="0.25">
      <c r="A81">
        <v>962</v>
      </c>
      <c r="B81">
        <v>916.14228267941792</v>
      </c>
      <c r="C81">
        <v>1.5827855901607484E-3</v>
      </c>
      <c r="D81">
        <v>20</v>
      </c>
      <c r="E81">
        <v>501</v>
      </c>
      <c r="F81">
        <v>-461</v>
      </c>
      <c r="G81">
        <v>0</v>
      </c>
      <c r="H81">
        <v>0</v>
      </c>
      <c r="I81">
        <v>0</v>
      </c>
      <c r="J81">
        <v>3.7689324785229001E-3</v>
      </c>
      <c r="K81">
        <v>1.1295476683328705E-2</v>
      </c>
      <c r="L81">
        <v>1.5012782695318774E-2</v>
      </c>
      <c r="M81">
        <v>1.6052005568083304E-2</v>
      </c>
      <c r="N81">
        <v>2.1891633079218431E-2</v>
      </c>
      <c r="O81">
        <v>3.1668322399301077E-2</v>
      </c>
      <c r="P81">
        <v>4.2659064862358508E-2</v>
      </c>
      <c r="Q81">
        <v>5.2663128029856419E-2</v>
      </c>
      <c r="R81">
        <v>6.4428774028754687E-2</v>
      </c>
      <c r="S81">
        <v>7.3093616415342386E-2</v>
      </c>
      <c r="T81">
        <v>7.3093616415342386E-2</v>
      </c>
      <c r="U81">
        <v>8.1041465265331528E-2</v>
      </c>
      <c r="V81">
        <v>9.4737476092764616E-2</v>
      </c>
      <c r="W81">
        <v>9.5842950758105311E-2</v>
      </c>
      <c r="X81">
        <v>9.5842950758105311E-2</v>
      </c>
      <c r="Y81">
        <v>9.5842950758105311E-2</v>
      </c>
      <c r="Z81">
        <v>9.5842950758105311E-2</v>
      </c>
      <c r="AA81">
        <v>9.5842950758105311E-2</v>
      </c>
      <c r="AB81">
        <v>9.5842950758105311E-2</v>
      </c>
      <c r="AC81">
        <v>9.5842950758105311E-2</v>
      </c>
      <c r="AD81">
        <v>9.5842950758105311E-2</v>
      </c>
      <c r="AE81">
        <v>9.5842950758105311E-2</v>
      </c>
      <c r="AF81">
        <v>9.5842950758105311E-2</v>
      </c>
      <c r="AG81">
        <v>9.5842950758105311E-2</v>
      </c>
      <c r="AH81">
        <v>9.5842950758105311E-2</v>
      </c>
      <c r="AI81">
        <v>9.5842950758105311E-2</v>
      </c>
      <c r="AJ81">
        <v>9.5842950758105311E-2</v>
      </c>
      <c r="AK81">
        <v>9.5842950758105311E-2</v>
      </c>
      <c r="AL81">
        <v>9.5842950758105311E-2</v>
      </c>
      <c r="AM81">
        <v>9.5842950758105311E-2</v>
      </c>
      <c r="AN81">
        <v>9.5842950758105311E-2</v>
      </c>
      <c r="AO81">
        <v>9.5842950758105311E-2</v>
      </c>
      <c r="AP81">
        <v>9.5842950758105311E-2</v>
      </c>
      <c r="AQ81">
        <v>9.5842950758105311E-2</v>
      </c>
      <c r="AR81">
        <v>9.5842950758105311E-2</v>
      </c>
      <c r="AS81">
        <v>9.5842950758105311E-2</v>
      </c>
      <c r="AT81">
        <v>9.5842950758105311E-2</v>
      </c>
      <c r="AU81">
        <v>9.5842950758105311E-2</v>
      </c>
      <c r="AV81">
        <v>9.5842950758105311E-2</v>
      </c>
      <c r="AW81">
        <v>9.5842950758105311E-2</v>
      </c>
      <c r="AX81">
        <v>9.5842950758105311E-2</v>
      </c>
      <c r="AY81">
        <v>9.5842950758105311E-2</v>
      </c>
      <c r="AZ81">
        <v>9.5842950758105311E-2</v>
      </c>
      <c r="BA81">
        <v>9.5842950758105311E-2</v>
      </c>
      <c r="BB81">
        <v>9.5842950758105311E-2</v>
      </c>
      <c r="BC81">
        <v>9.5842950758105311E-2</v>
      </c>
      <c r="BD81">
        <v>9.5842950758105311E-2</v>
      </c>
      <c r="BE81">
        <v>9.0313737913014114E-2</v>
      </c>
      <c r="BF81">
        <v>8.3872574269347924E-2</v>
      </c>
      <c r="BG81">
        <v>7.1260787517788068E-2</v>
      </c>
      <c r="BH81">
        <v>6.8670784180238906E-2</v>
      </c>
      <c r="BI81">
        <v>6.2128641163745307E-2</v>
      </c>
      <c r="BJ81">
        <v>4.9955717966604543E-2</v>
      </c>
      <c r="BK81">
        <v>3.9732645771957342E-2</v>
      </c>
      <c r="BL81">
        <v>1.4866778177348891E-2</v>
      </c>
      <c r="BM81">
        <v>2.1635329020900347E-3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1.3988577407491182E-3</v>
      </c>
    </row>
    <row r="82" spans="1:73" x14ac:dyDescent="0.25">
      <c r="A82">
        <v>962</v>
      </c>
      <c r="B82">
        <v>889.75858028922028</v>
      </c>
      <c r="C82">
        <v>1.5372034303283684E-3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3.7689324785229001E-3</v>
      </c>
      <c r="K82">
        <v>1.1295476683328705E-2</v>
      </c>
      <c r="L82">
        <v>1.5012782695318774E-2</v>
      </c>
      <c r="M82">
        <v>1.6052005568083304E-2</v>
      </c>
      <c r="N82">
        <v>2.1891633079218431E-2</v>
      </c>
      <c r="O82">
        <v>3.1668322399301077E-2</v>
      </c>
      <c r="P82">
        <v>4.2659064862358508E-2</v>
      </c>
      <c r="Q82">
        <v>5.2663128029856419E-2</v>
      </c>
      <c r="R82">
        <v>6.4428774028754687E-2</v>
      </c>
      <c r="S82">
        <v>7.3093616415342386E-2</v>
      </c>
      <c r="T82">
        <v>7.3093616415342386E-2</v>
      </c>
      <c r="U82">
        <v>8.1041465265331528E-2</v>
      </c>
      <c r="V82">
        <v>9.4737476092764616E-2</v>
      </c>
      <c r="W82">
        <v>9.7380154188433682E-2</v>
      </c>
      <c r="X82">
        <v>9.7380154188433682E-2</v>
      </c>
      <c r="Y82">
        <v>9.7380154188433682E-2</v>
      </c>
      <c r="Z82">
        <v>9.7380154188433682E-2</v>
      </c>
      <c r="AA82">
        <v>9.7380154188433682E-2</v>
      </c>
      <c r="AB82">
        <v>9.7380154188433682E-2</v>
      </c>
      <c r="AC82">
        <v>9.7380154188433682E-2</v>
      </c>
      <c r="AD82">
        <v>9.7380154188433682E-2</v>
      </c>
      <c r="AE82">
        <v>9.7380154188433682E-2</v>
      </c>
      <c r="AF82">
        <v>9.7380154188433682E-2</v>
      </c>
      <c r="AG82">
        <v>9.7380154188433682E-2</v>
      </c>
      <c r="AH82">
        <v>9.7380154188433682E-2</v>
      </c>
      <c r="AI82">
        <v>9.7380154188433682E-2</v>
      </c>
      <c r="AJ82">
        <v>9.7380154188433682E-2</v>
      </c>
      <c r="AK82">
        <v>9.7380154188433682E-2</v>
      </c>
      <c r="AL82">
        <v>9.7380154188433682E-2</v>
      </c>
      <c r="AM82">
        <v>9.7380154188433682E-2</v>
      </c>
      <c r="AN82">
        <v>9.7380154188433682E-2</v>
      </c>
      <c r="AO82">
        <v>9.7380154188433682E-2</v>
      </c>
      <c r="AP82">
        <v>9.7380154188433682E-2</v>
      </c>
      <c r="AQ82">
        <v>9.7380154188433682E-2</v>
      </c>
      <c r="AR82">
        <v>9.7380154188433682E-2</v>
      </c>
      <c r="AS82">
        <v>9.7380154188433682E-2</v>
      </c>
      <c r="AT82">
        <v>9.7380154188433682E-2</v>
      </c>
      <c r="AU82">
        <v>9.7380154188433682E-2</v>
      </c>
      <c r="AV82">
        <v>9.7380154188433682E-2</v>
      </c>
      <c r="AW82">
        <v>9.7380154188433682E-2</v>
      </c>
      <c r="AX82">
        <v>9.7380154188433682E-2</v>
      </c>
      <c r="AY82">
        <v>9.7380154188433682E-2</v>
      </c>
      <c r="AZ82">
        <v>9.7380154188433682E-2</v>
      </c>
      <c r="BA82">
        <v>9.7380154188433682E-2</v>
      </c>
      <c r="BB82">
        <v>9.7380154188433682E-2</v>
      </c>
      <c r="BC82">
        <v>9.7380154188433682E-2</v>
      </c>
      <c r="BD82">
        <v>9.7380154188433682E-2</v>
      </c>
      <c r="BE82">
        <v>9.1850941343342485E-2</v>
      </c>
      <c r="BF82">
        <v>8.5409777699676295E-2</v>
      </c>
      <c r="BG82">
        <v>7.1260787517788068E-2</v>
      </c>
      <c r="BH82">
        <v>6.8670784180238906E-2</v>
      </c>
      <c r="BI82">
        <v>6.2128641163745307E-2</v>
      </c>
      <c r="BJ82">
        <v>4.9955717966604543E-2</v>
      </c>
      <c r="BK82">
        <v>3.9732645771957342E-2</v>
      </c>
      <c r="BL82">
        <v>1.4866778177348891E-2</v>
      </c>
      <c r="BM82">
        <v>2.1635329020900347E-3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3.4681739252892391E-3</v>
      </c>
    </row>
    <row r="83" spans="1:73" x14ac:dyDescent="0.25">
      <c r="A83">
        <v>962</v>
      </c>
      <c r="B83">
        <v>873.06419812889806</v>
      </c>
      <c r="C83">
        <v>1.5083611554770058E-3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3.7689324785229001E-3</v>
      </c>
      <c r="K83">
        <v>1.1295476683328705E-2</v>
      </c>
      <c r="L83">
        <v>1.5012782695318774E-2</v>
      </c>
      <c r="M83">
        <v>1.6052005568083304E-2</v>
      </c>
      <c r="N83">
        <v>2.1891633079218431E-2</v>
      </c>
      <c r="O83">
        <v>3.1668322399301077E-2</v>
      </c>
      <c r="P83">
        <v>4.2659064862358508E-2</v>
      </c>
      <c r="Q83">
        <v>5.2663128029856419E-2</v>
      </c>
      <c r="R83">
        <v>6.4428774028754687E-2</v>
      </c>
      <c r="S83">
        <v>7.3093616415342386E-2</v>
      </c>
      <c r="T83">
        <v>7.3093616415342386E-2</v>
      </c>
      <c r="U83">
        <v>8.1041465265331528E-2</v>
      </c>
      <c r="V83">
        <v>9.4737476092764616E-2</v>
      </c>
      <c r="W83">
        <v>9.8888515343910688E-2</v>
      </c>
      <c r="X83">
        <v>9.8888515343910688E-2</v>
      </c>
      <c r="Y83">
        <v>9.8888515343910688E-2</v>
      </c>
      <c r="Z83">
        <v>9.8888515343910688E-2</v>
      </c>
      <c r="AA83">
        <v>9.8888515343910688E-2</v>
      </c>
      <c r="AB83">
        <v>9.8888515343910688E-2</v>
      </c>
      <c r="AC83">
        <v>9.8888515343910688E-2</v>
      </c>
      <c r="AD83">
        <v>9.8888515343910688E-2</v>
      </c>
      <c r="AE83">
        <v>9.8888515343910688E-2</v>
      </c>
      <c r="AF83">
        <v>9.8888515343910688E-2</v>
      </c>
      <c r="AG83">
        <v>9.8888515343910688E-2</v>
      </c>
      <c r="AH83">
        <v>9.8888515343910688E-2</v>
      </c>
      <c r="AI83">
        <v>9.8888515343910688E-2</v>
      </c>
      <c r="AJ83">
        <v>9.8888515343910688E-2</v>
      </c>
      <c r="AK83">
        <v>9.8888515343910688E-2</v>
      </c>
      <c r="AL83">
        <v>9.8888515343910688E-2</v>
      </c>
      <c r="AM83">
        <v>9.8888515343910688E-2</v>
      </c>
      <c r="AN83">
        <v>9.8888515343910688E-2</v>
      </c>
      <c r="AO83">
        <v>9.8888515343910688E-2</v>
      </c>
      <c r="AP83">
        <v>9.8888515343910688E-2</v>
      </c>
      <c r="AQ83">
        <v>9.8888515343910688E-2</v>
      </c>
      <c r="AR83">
        <v>9.8888515343910688E-2</v>
      </c>
      <c r="AS83">
        <v>9.8888515343910688E-2</v>
      </c>
      <c r="AT83">
        <v>9.8888515343910688E-2</v>
      </c>
      <c r="AU83">
        <v>9.8888515343910688E-2</v>
      </c>
      <c r="AV83">
        <v>9.8888515343910688E-2</v>
      </c>
      <c r="AW83">
        <v>9.8888515343910688E-2</v>
      </c>
      <c r="AX83">
        <v>9.8888515343910688E-2</v>
      </c>
      <c r="AY83">
        <v>9.8888515343910688E-2</v>
      </c>
      <c r="AZ83">
        <v>9.8888515343910688E-2</v>
      </c>
      <c r="BA83">
        <v>9.8888515343910688E-2</v>
      </c>
      <c r="BB83">
        <v>9.8888515343910688E-2</v>
      </c>
      <c r="BC83">
        <v>9.8888515343910688E-2</v>
      </c>
      <c r="BD83">
        <v>9.8888515343910688E-2</v>
      </c>
      <c r="BE83">
        <v>9.3359302498819491E-2</v>
      </c>
      <c r="BF83">
        <v>8.6918138855153301E-2</v>
      </c>
      <c r="BG83">
        <v>7.1260787517788068E-2</v>
      </c>
      <c r="BH83">
        <v>6.8670784180238906E-2</v>
      </c>
      <c r="BI83">
        <v>6.2128641163745307E-2</v>
      </c>
      <c r="BJ83">
        <v>4.9955717966604543E-2</v>
      </c>
      <c r="BK83">
        <v>3.9732645771957342E-2</v>
      </c>
      <c r="BL83">
        <v>1.4866778177348891E-2</v>
      </c>
      <c r="BM83">
        <v>2.1635329020900347E-3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5.5388553056356093E-3</v>
      </c>
    </row>
    <row r="84" spans="1:73" x14ac:dyDescent="0.25">
      <c r="A84">
        <v>962</v>
      </c>
      <c r="B84">
        <v>915.72421606336798</v>
      </c>
      <c r="C84">
        <v>1.5820633117241763E-3</v>
      </c>
      <c r="D84">
        <v>47</v>
      </c>
      <c r="E84">
        <v>528</v>
      </c>
      <c r="F84">
        <v>-434</v>
      </c>
      <c r="G84">
        <v>0</v>
      </c>
      <c r="H84">
        <v>0</v>
      </c>
      <c r="I84">
        <v>0</v>
      </c>
      <c r="J84">
        <v>3.7689324785229001E-3</v>
      </c>
      <c r="K84">
        <v>1.1295476683328705E-2</v>
      </c>
      <c r="L84">
        <v>1.5012782695318774E-2</v>
      </c>
      <c r="M84">
        <v>1.6052005568083304E-2</v>
      </c>
      <c r="N84">
        <v>2.1891633079218431E-2</v>
      </c>
      <c r="O84">
        <v>3.1668322399301077E-2</v>
      </c>
      <c r="P84">
        <v>4.2659064862358508E-2</v>
      </c>
      <c r="Q84">
        <v>5.2663128029856419E-2</v>
      </c>
      <c r="R84">
        <v>6.4428774028754687E-2</v>
      </c>
      <c r="S84">
        <v>7.3093616415342386E-2</v>
      </c>
      <c r="T84">
        <v>7.3093616415342386E-2</v>
      </c>
      <c r="U84">
        <v>8.1041465265331528E-2</v>
      </c>
      <c r="V84">
        <v>9.4737476092764616E-2</v>
      </c>
      <c r="W84">
        <v>0.10047057865563487</v>
      </c>
      <c r="X84">
        <v>0.10047057865563487</v>
      </c>
      <c r="Y84">
        <v>0.10047057865563487</v>
      </c>
      <c r="Z84">
        <v>0.10047057865563487</v>
      </c>
      <c r="AA84">
        <v>0.10047057865563487</v>
      </c>
      <c r="AB84">
        <v>0.10047057865563487</v>
      </c>
      <c r="AC84">
        <v>0.10047057865563487</v>
      </c>
      <c r="AD84">
        <v>0.10047057865563487</v>
      </c>
      <c r="AE84">
        <v>0.10047057865563487</v>
      </c>
      <c r="AF84">
        <v>0.10047057865563487</v>
      </c>
      <c r="AG84">
        <v>0.10047057865563487</v>
      </c>
      <c r="AH84">
        <v>0.10047057865563487</v>
      </c>
      <c r="AI84">
        <v>0.10047057865563487</v>
      </c>
      <c r="AJ84">
        <v>0.10047057865563487</v>
      </c>
      <c r="AK84">
        <v>0.10047057865563487</v>
      </c>
      <c r="AL84">
        <v>0.10047057865563487</v>
      </c>
      <c r="AM84">
        <v>0.10047057865563487</v>
      </c>
      <c r="AN84">
        <v>0.10047057865563487</v>
      </c>
      <c r="AO84">
        <v>0.10047057865563487</v>
      </c>
      <c r="AP84">
        <v>0.10047057865563487</v>
      </c>
      <c r="AQ84">
        <v>0.10047057865563487</v>
      </c>
      <c r="AR84">
        <v>0.10047057865563487</v>
      </c>
      <c r="AS84">
        <v>0.10047057865563487</v>
      </c>
      <c r="AT84">
        <v>0.10047057865563487</v>
      </c>
      <c r="AU84">
        <v>0.10047057865563487</v>
      </c>
      <c r="AV84">
        <v>0.10047057865563487</v>
      </c>
      <c r="AW84">
        <v>0.10047057865563487</v>
      </c>
      <c r="AX84">
        <v>0.10047057865563487</v>
      </c>
      <c r="AY84">
        <v>0.10047057865563487</v>
      </c>
      <c r="AZ84">
        <v>0.10047057865563487</v>
      </c>
      <c r="BA84">
        <v>0.10047057865563487</v>
      </c>
      <c r="BB84">
        <v>0.10047057865563487</v>
      </c>
      <c r="BC84">
        <v>0.10047057865563487</v>
      </c>
      <c r="BD84">
        <v>0.10047057865563487</v>
      </c>
      <c r="BE84">
        <v>9.4941365810543674E-2</v>
      </c>
      <c r="BF84">
        <v>8.8500202166877484E-2</v>
      </c>
      <c r="BG84">
        <v>7.1260787517788068E-2</v>
      </c>
      <c r="BH84">
        <v>6.8670784180238906E-2</v>
      </c>
      <c r="BI84">
        <v>6.2128641163745307E-2</v>
      </c>
      <c r="BJ84">
        <v>4.9955717966604543E-2</v>
      </c>
      <c r="BK84">
        <v>3.9732645771957342E-2</v>
      </c>
      <c r="BL84">
        <v>1.4866778177348891E-2</v>
      </c>
      <c r="BM84">
        <v>2.1635329020900347E-3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7.2262859009074448E-3</v>
      </c>
    </row>
    <row r="85" spans="1:73" x14ac:dyDescent="0.25">
      <c r="A85">
        <v>962</v>
      </c>
      <c r="B85">
        <v>903.82607310810806</v>
      </c>
      <c r="C85">
        <v>1.5615073243242935E-3</v>
      </c>
      <c r="D85">
        <v>54</v>
      </c>
      <c r="E85">
        <v>535</v>
      </c>
      <c r="F85">
        <v>-427</v>
      </c>
      <c r="G85">
        <v>0</v>
      </c>
      <c r="H85">
        <v>0</v>
      </c>
      <c r="I85">
        <v>0</v>
      </c>
      <c r="J85">
        <v>3.7689324785229001E-3</v>
      </c>
      <c r="K85">
        <v>1.1295476683328705E-2</v>
      </c>
      <c r="L85">
        <v>1.5012782695318774E-2</v>
      </c>
      <c r="M85">
        <v>1.6052005568083304E-2</v>
      </c>
      <c r="N85">
        <v>2.1891633079218431E-2</v>
      </c>
      <c r="O85">
        <v>3.1668322399301077E-2</v>
      </c>
      <c r="P85">
        <v>4.2659064862358508E-2</v>
      </c>
      <c r="Q85">
        <v>5.2663128029856419E-2</v>
      </c>
      <c r="R85">
        <v>6.4428774028754687E-2</v>
      </c>
      <c r="S85">
        <v>7.3093616415342386E-2</v>
      </c>
      <c r="T85">
        <v>7.3093616415342386E-2</v>
      </c>
      <c r="U85">
        <v>8.1041465265331528E-2</v>
      </c>
      <c r="V85">
        <v>9.4737476092764616E-2</v>
      </c>
      <c r="W85">
        <v>0.10047057865563487</v>
      </c>
      <c r="X85">
        <v>0.10203208597995916</v>
      </c>
      <c r="Y85">
        <v>0.10203208597995916</v>
      </c>
      <c r="Z85">
        <v>0.10203208597995916</v>
      </c>
      <c r="AA85">
        <v>0.10203208597995916</v>
      </c>
      <c r="AB85">
        <v>0.10203208597995916</v>
      </c>
      <c r="AC85">
        <v>0.10203208597995916</v>
      </c>
      <c r="AD85">
        <v>0.10203208597995916</v>
      </c>
      <c r="AE85">
        <v>0.10203208597995916</v>
      </c>
      <c r="AF85">
        <v>0.10203208597995916</v>
      </c>
      <c r="AG85">
        <v>0.10203208597995916</v>
      </c>
      <c r="AH85">
        <v>0.10203208597995916</v>
      </c>
      <c r="AI85">
        <v>0.10203208597995916</v>
      </c>
      <c r="AJ85">
        <v>0.10203208597995916</v>
      </c>
      <c r="AK85">
        <v>0.10203208597995916</v>
      </c>
      <c r="AL85">
        <v>0.10203208597995916</v>
      </c>
      <c r="AM85">
        <v>0.10203208597995916</v>
      </c>
      <c r="AN85">
        <v>0.10203208597995916</v>
      </c>
      <c r="AO85">
        <v>0.10203208597995916</v>
      </c>
      <c r="AP85">
        <v>0.10203208597995916</v>
      </c>
      <c r="AQ85">
        <v>0.10203208597995916</v>
      </c>
      <c r="AR85">
        <v>0.10203208597995916</v>
      </c>
      <c r="AS85">
        <v>0.10203208597995916</v>
      </c>
      <c r="AT85">
        <v>0.10203208597995916</v>
      </c>
      <c r="AU85">
        <v>0.10203208597995916</v>
      </c>
      <c r="AV85">
        <v>0.10203208597995916</v>
      </c>
      <c r="AW85">
        <v>0.10203208597995916</v>
      </c>
      <c r="AX85">
        <v>0.10203208597995916</v>
      </c>
      <c r="AY85">
        <v>0.10203208597995916</v>
      </c>
      <c r="AZ85">
        <v>0.10203208597995916</v>
      </c>
      <c r="BA85">
        <v>0.10203208597995916</v>
      </c>
      <c r="BB85">
        <v>0.10203208597995916</v>
      </c>
      <c r="BC85">
        <v>0.10203208597995916</v>
      </c>
      <c r="BD85">
        <v>0.10203208597995916</v>
      </c>
      <c r="BE85">
        <v>9.6502873134867967E-2</v>
      </c>
      <c r="BF85">
        <v>9.0061709491201777E-2</v>
      </c>
      <c r="BG85">
        <v>7.2822294842112362E-2</v>
      </c>
      <c r="BH85">
        <v>6.8670784180238906E-2</v>
      </c>
      <c r="BI85">
        <v>6.2128641163745307E-2</v>
      </c>
      <c r="BJ85">
        <v>4.9955717966604543E-2</v>
      </c>
      <c r="BK85">
        <v>3.9732645771957342E-2</v>
      </c>
      <c r="BL85">
        <v>1.4866778177348891E-2</v>
      </c>
      <c r="BM85">
        <v>2.1635329020900347E-3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8.9137164961792803E-3</v>
      </c>
    </row>
    <row r="86" spans="1:73" x14ac:dyDescent="0.25">
      <c r="A86">
        <v>962</v>
      </c>
      <c r="B86">
        <v>939.61000272863828</v>
      </c>
      <c r="C86">
        <v>1.6233299137118863E-3</v>
      </c>
      <c r="D86">
        <v>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3.7689324785229001E-3</v>
      </c>
      <c r="K86">
        <v>1.1295476683328705E-2</v>
      </c>
      <c r="L86">
        <v>1.5012782695318774E-2</v>
      </c>
      <c r="M86">
        <v>1.6052005568083304E-2</v>
      </c>
      <c r="N86">
        <v>2.1891633079218431E-2</v>
      </c>
      <c r="O86">
        <v>3.1668322399301077E-2</v>
      </c>
      <c r="P86">
        <v>4.2659064862358508E-2</v>
      </c>
      <c r="Q86">
        <v>5.2663128029856419E-2</v>
      </c>
      <c r="R86">
        <v>6.4428774028754687E-2</v>
      </c>
      <c r="S86">
        <v>7.3093616415342386E-2</v>
      </c>
      <c r="T86">
        <v>7.3093616415342386E-2</v>
      </c>
      <c r="U86">
        <v>8.1041465265331528E-2</v>
      </c>
      <c r="V86">
        <v>9.4737476092764616E-2</v>
      </c>
      <c r="W86">
        <v>0.10047057865563487</v>
      </c>
      <c r="X86">
        <v>0.10365541589367105</v>
      </c>
      <c r="Y86">
        <v>0.10365541589367105</v>
      </c>
      <c r="Z86">
        <v>0.10365541589367105</v>
      </c>
      <c r="AA86">
        <v>0.10365541589367105</v>
      </c>
      <c r="AB86">
        <v>0.10365541589367105</v>
      </c>
      <c r="AC86">
        <v>0.10365541589367105</v>
      </c>
      <c r="AD86">
        <v>0.10365541589367105</v>
      </c>
      <c r="AE86">
        <v>0.10365541589367105</v>
      </c>
      <c r="AF86">
        <v>0.10365541589367105</v>
      </c>
      <c r="AG86">
        <v>0.10365541589367105</v>
      </c>
      <c r="AH86">
        <v>0.10365541589367105</v>
      </c>
      <c r="AI86">
        <v>0.10365541589367105</v>
      </c>
      <c r="AJ86">
        <v>0.10365541589367105</v>
      </c>
      <c r="AK86">
        <v>0.10365541589367105</v>
      </c>
      <c r="AL86">
        <v>0.10365541589367105</v>
      </c>
      <c r="AM86">
        <v>0.10365541589367105</v>
      </c>
      <c r="AN86">
        <v>0.10365541589367105</v>
      </c>
      <c r="AO86">
        <v>0.10365541589367105</v>
      </c>
      <c r="AP86">
        <v>0.10365541589367105</v>
      </c>
      <c r="AQ86">
        <v>0.10365541589367105</v>
      </c>
      <c r="AR86">
        <v>0.10365541589367105</v>
      </c>
      <c r="AS86">
        <v>0.10365541589367105</v>
      </c>
      <c r="AT86">
        <v>0.10365541589367105</v>
      </c>
      <c r="AU86">
        <v>0.10365541589367105</v>
      </c>
      <c r="AV86">
        <v>0.10365541589367105</v>
      </c>
      <c r="AW86">
        <v>0.10365541589367105</v>
      </c>
      <c r="AX86">
        <v>0.10365541589367105</v>
      </c>
      <c r="AY86">
        <v>0.10365541589367105</v>
      </c>
      <c r="AZ86">
        <v>0.10365541589367105</v>
      </c>
      <c r="BA86">
        <v>0.10365541589367105</v>
      </c>
      <c r="BB86">
        <v>0.10365541589367105</v>
      </c>
      <c r="BC86">
        <v>0.10365541589367105</v>
      </c>
      <c r="BD86">
        <v>0.10365541589367105</v>
      </c>
      <c r="BE86">
        <v>9.8126203048579858E-2</v>
      </c>
      <c r="BF86">
        <v>9.1685039404913668E-2</v>
      </c>
      <c r="BG86">
        <v>7.4445624755824252E-2</v>
      </c>
      <c r="BH86">
        <v>6.8670784180238906E-2</v>
      </c>
      <c r="BI86">
        <v>6.2128641163745307E-2</v>
      </c>
      <c r="BJ86">
        <v>4.9955717966604543E-2</v>
      </c>
      <c r="BK86">
        <v>3.9732645771957342E-2</v>
      </c>
      <c r="BL86">
        <v>1.4866778177348891E-2</v>
      </c>
      <c r="BM86">
        <v>2.1635329020900347E-3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1.0601147091451102E-2</v>
      </c>
    </row>
    <row r="87" spans="1:73" x14ac:dyDescent="0.25">
      <c r="A87">
        <v>962</v>
      </c>
      <c r="B87">
        <v>898.54316241164236</v>
      </c>
      <c r="C87">
        <v>1.5523802322966046E-3</v>
      </c>
      <c r="D87">
        <v>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3.7689324785229001E-3</v>
      </c>
      <c r="K87">
        <v>1.1295476683328705E-2</v>
      </c>
      <c r="L87">
        <v>1.5012782695318774E-2</v>
      </c>
      <c r="M87">
        <v>1.6052005568083304E-2</v>
      </c>
      <c r="N87">
        <v>2.1891633079218431E-2</v>
      </c>
      <c r="O87">
        <v>3.1668322399301077E-2</v>
      </c>
      <c r="P87">
        <v>4.2659064862358508E-2</v>
      </c>
      <c r="Q87">
        <v>5.2663128029856419E-2</v>
      </c>
      <c r="R87">
        <v>6.4428774028754687E-2</v>
      </c>
      <c r="S87">
        <v>7.3093616415342386E-2</v>
      </c>
      <c r="T87">
        <v>7.3093616415342386E-2</v>
      </c>
      <c r="U87">
        <v>8.1041465265331528E-2</v>
      </c>
      <c r="V87">
        <v>9.4737476092764616E-2</v>
      </c>
      <c r="W87">
        <v>0.10047057865563487</v>
      </c>
      <c r="X87">
        <v>0.10520779612596766</v>
      </c>
      <c r="Y87">
        <v>0.10520779612596766</v>
      </c>
      <c r="Z87">
        <v>0.10520779612596766</v>
      </c>
      <c r="AA87">
        <v>0.10520779612596766</v>
      </c>
      <c r="AB87">
        <v>0.10520779612596766</v>
      </c>
      <c r="AC87">
        <v>0.10520779612596766</v>
      </c>
      <c r="AD87">
        <v>0.10520779612596766</v>
      </c>
      <c r="AE87">
        <v>0.10520779612596766</v>
      </c>
      <c r="AF87">
        <v>0.10520779612596766</v>
      </c>
      <c r="AG87">
        <v>0.10520779612596766</v>
      </c>
      <c r="AH87">
        <v>0.10520779612596766</v>
      </c>
      <c r="AI87">
        <v>0.10520779612596766</v>
      </c>
      <c r="AJ87">
        <v>0.10520779612596766</v>
      </c>
      <c r="AK87">
        <v>0.10520779612596766</v>
      </c>
      <c r="AL87">
        <v>0.10520779612596766</v>
      </c>
      <c r="AM87">
        <v>0.10520779612596766</v>
      </c>
      <c r="AN87">
        <v>0.10520779612596766</v>
      </c>
      <c r="AO87">
        <v>0.10520779612596766</v>
      </c>
      <c r="AP87">
        <v>0.10520779612596766</v>
      </c>
      <c r="AQ87">
        <v>0.10520779612596766</v>
      </c>
      <c r="AR87">
        <v>0.10520779612596766</v>
      </c>
      <c r="AS87">
        <v>0.10520779612596766</v>
      </c>
      <c r="AT87">
        <v>0.10520779612596766</v>
      </c>
      <c r="AU87">
        <v>0.10520779612596766</v>
      </c>
      <c r="AV87">
        <v>0.10520779612596766</v>
      </c>
      <c r="AW87">
        <v>0.10520779612596766</v>
      </c>
      <c r="AX87">
        <v>0.10520779612596766</v>
      </c>
      <c r="AY87">
        <v>0.10520779612596766</v>
      </c>
      <c r="AZ87">
        <v>0.10520779612596766</v>
      </c>
      <c r="BA87">
        <v>0.10520779612596766</v>
      </c>
      <c r="BB87">
        <v>0.10520779612596766</v>
      </c>
      <c r="BC87">
        <v>0.10520779612596766</v>
      </c>
      <c r="BD87">
        <v>0.10520779612596766</v>
      </c>
      <c r="BE87">
        <v>9.9678583280876462E-2</v>
      </c>
      <c r="BF87">
        <v>9.3237419637210273E-2</v>
      </c>
      <c r="BG87">
        <v>7.5998004988120857E-2</v>
      </c>
      <c r="BH87">
        <v>6.8670784180238906E-2</v>
      </c>
      <c r="BI87">
        <v>6.2128641163745307E-2</v>
      </c>
      <c r="BJ87">
        <v>4.9955717966604543E-2</v>
      </c>
      <c r="BK87">
        <v>3.9732645771957342E-2</v>
      </c>
      <c r="BL87">
        <v>1.4866778177348891E-2</v>
      </c>
      <c r="BM87">
        <v>2.1635329020900347E-3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1.2822024218427999E-2</v>
      </c>
    </row>
    <row r="88" spans="1:73" x14ac:dyDescent="0.25">
      <c r="A88">
        <v>962</v>
      </c>
      <c r="B88">
        <v>917.75169543750519</v>
      </c>
      <c r="C88">
        <v>1.5855661138526264E-3</v>
      </c>
      <c r="D88">
        <v>75</v>
      </c>
      <c r="E88">
        <v>556</v>
      </c>
      <c r="F88">
        <v>-406</v>
      </c>
      <c r="G88">
        <v>0</v>
      </c>
      <c r="H88">
        <v>0</v>
      </c>
      <c r="I88">
        <v>0</v>
      </c>
      <c r="J88">
        <v>3.7689324785229001E-3</v>
      </c>
      <c r="K88">
        <v>1.1295476683328705E-2</v>
      </c>
      <c r="L88">
        <v>1.5012782695318774E-2</v>
      </c>
      <c r="M88">
        <v>1.6052005568083304E-2</v>
      </c>
      <c r="N88">
        <v>2.1891633079218431E-2</v>
      </c>
      <c r="O88">
        <v>3.1668322399301077E-2</v>
      </c>
      <c r="P88">
        <v>4.2659064862358508E-2</v>
      </c>
      <c r="Q88">
        <v>5.2663128029856419E-2</v>
      </c>
      <c r="R88">
        <v>6.4428774028754687E-2</v>
      </c>
      <c r="S88">
        <v>7.3093616415342386E-2</v>
      </c>
      <c r="T88">
        <v>7.3093616415342386E-2</v>
      </c>
      <c r="U88">
        <v>8.1041465265331528E-2</v>
      </c>
      <c r="V88">
        <v>9.4737476092764616E-2</v>
      </c>
      <c r="W88">
        <v>0.10047057865563487</v>
      </c>
      <c r="X88">
        <v>0.10679336223982029</v>
      </c>
      <c r="Y88">
        <v>0.10679336223982029</v>
      </c>
      <c r="Z88">
        <v>0.10679336223982029</v>
      </c>
      <c r="AA88">
        <v>0.10679336223982029</v>
      </c>
      <c r="AB88">
        <v>0.10679336223982029</v>
      </c>
      <c r="AC88">
        <v>0.10679336223982029</v>
      </c>
      <c r="AD88">
        <v>0.10679336223982029</v>
      </c>
      <c r="AE88">
        <v>0.10679336223982029</v>
      </c>
      <c r="AF88">
        <v>0.10679336223982029</v>
      </c>
      <c r="AG88">
        <v>0.10679336223982029</v>
      </c>
      <c r="AH88">
        <v>0.10679336223982029</v>
      </c>
      <c r="AI88">
        <v>0.10679336223982029</v>
      </c>
      <c r="AJ88">
        <v>0.10679336223982029</v>
      </c>
      <c r="AK88">
        <v>0.10679336223982029</v>
      </c>
      <c r="AL88">
        <v>0.10679336223982029</v>
      </c>
      <c r="AM88">
        <v>0.10679336223982029</v>
      </c>
      <c r="AN88">
        <v>0.10679336223982029</v>
      </c>
      <c r="AO88">
        <v>0.10679336223982029</v>
      </c>
      <c r="AP88">
        <v>0.10679336223982029</v>
      </c>
      <c r="AQ88">
        <v>0.10679336223982029</v>
      </c>
      <c r="AR88">
        <v>0.10679336223982029</v>
      </c>
      <c r="AS88">
        <v>0.10679336223982029</v>
      </c>
      <c r="AT88">
        <v>0.10679336223982029</v>
      </c>
      <c r="AU88">
        <v>0.10679336223982029</v>
      </c>
      <c r="AV88">
        <v>0.10679336223982029</v>
      </c>
      <c r="AW88">
        <v>0.10679336223982029</v>
      </c>
      <c r="AX88">
        <v>0.10679336223982029</v>
      </c>
      <c r="AY88">
        <v>0.10679336223982029</v>
      </c>
      <c r="AZ88">
        <v>0.10679336223982029</v>
      </c>
      <c r="BA88">
        <v>0.10679336223982029</v>
      </c>
      <c r="BB88">
        <v>0.10679336223982029</v>
      </c>
      <c r="BC88">
        <v>0.10679336223982029</v>
      </c>
      <c r="BD88">
        <v>0.10679336223982029</v>
      </c>
      <c r="BE88">
        <v>0.10126414939472909</v>
      </c>
      <c r="BF88">
        <v>9.4822985751062905E-2</v>
      </c>
      <c r="BG88">
        <v>7.7583571101973489E-2</v>
      </c>
      <c r="BH88">
        <v>6.8670784180238906E-2</v>
      </c>
      <c r="BI88">
        <v>6.2128641163745307E-2</v>
      </c>
      <c r="BJ88">
        <v>4.9955717966604543E-2</v>
      </c>
      <c r="BK88">
        <v>3.9732645771957342E-2</v>
      </c>
      <c r="BL88">
        <v>1.4866778177348891E-2</v>
      </c>
      <c r="BM88">
        <v>2.1635329020900347E-3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1.7338337936378082E-2</v>
      </c>
    </row>
    <row r="89" spans="1:73" x14ac:dyDescent="0.25">
      <c r="A89">
        <v>962</v>
      </c>
      <c r="B89">
        <v>844.94173764033258</v>
      </c>
      <c r="C89">
        <v>1.4597750067283813E-3</v>
      </c>
      <c r="D89">
        <v>68</v>
      </c>
      <c r="E89">
        <v>549</v>
      </c>
      <c r="F89">
        <v>-413</v>
      </c>
      <c r="G89">
        <v>0</v>
      </c>
      <c r="H89">
        <v>0</v>
      </c>
      <c r="I89">
        <v>0</v>
      </c>
      <c r="J89">
        <v>3.7689324785229001E-3</v>
      </c>
      <c r="K89">
        <v>1.1295476683328705E-2</v>
      </c>
      <c r="L89">
        <v>1.5012782695318774E-2</v>
      </c>
      <c r="M89">
        <v>1.6052005568083304E-2</v>
      </c>
      <c r="N89">
        <v>2.1891633079218431E-2</v>
      </c>
      <c r="O89">
        <v>3.1668322399301077E-2</v>
      </c>
      <c r="P89">
        <v>4.2659064862358508E-2</v>
      </c>
      <c r="Q89">
        <v>5.2663128029856419E-2</v>
      </c>
      <c r="R89">
        <v>6.4428774028754687E-2</v>
      </c>
      <c r="S89">
        <v>7.3093616415342386E-2</v>
      </c>
      <c r="T89">
        <v>7.3093616415342386E-2</v>
      </c>
      <c r="U89">
        <v>8.1041465265331528E-2</v>
      </c>
      <c r="V89">
        <v>9.4737476092764616E-2</v>
      </c>
      <c r="W89">
        <v>0.10047057865563487</v>
      </c>
      <c r="X89">
        <v>0.10825313724654867</v>
      </c>
      <c r="Y89">
        <v>0.10825313724654867</v>
      </c>
      <c r="Z89">
        <v>0.10825313724654867</v>
      </c>
      <c r="AA89">
        <v>0.10825313724654867</v>
      </c>
      <c r="AB89">
        <v>0.10825313724654867</v>
      </c>
      <c r="AC89">
        <v>0.10825313724654867</v>
      </c>
      <c r="AD89">
        <v>0.10825313724654867</v>
      </c>
      <c r="AE89">
        <v>0.10825313724654867</v>
      </c>
      <c r="AF89">
        <v>0.10825313724654867</v>
      </c>
      <c r="AG89">
        <v>0.10825313724654867</v>
      </c>
      <c r="AH89">
        <v>0.10825313724654867</v>
      </c>
      <c r="AI89">
        <v>0.10825313724654867</v>
      </c>
      <c r="AJ89">
        <v>0.10825313724654867</v>
      </c>
      <c r="AK89">
        <v>0.10825313724654867</v>
      </c>
      <c r="AL89">
        <v>0.10825313724654867</v>
      </c>
      <c r="AM89">
        <v>0.10825313724654867</v>
      </c>
      <c r="AN89">
        <v>0.10825313724654867</v>
      </c>
      <c r="AO89">
        <v>0.10825313724654867</v>
      </c>
      <c r="AP89">
        <v>0.10825313724654867</v>
      </c>
      <c r="AQ89">
        <v>0.10825313724654867</v>
      </c>
      <c r="AR89">
        <v>0.10825313724654867</v>
      </c>
      <c r="AS89">
        <v>0.10825313724654867</v>
      </c>
      <c r="AT89">
        <v>0.10825313724654867</v>
      </c>
      <c r="AU89">
        <v>0.10825313724654867</v>
      </c>
      <c r="AV89">
        <v>0.10825313724654867</v>
      </c>
      <c r="AW89">
        <v>0.10825313724654867</v>
      </c>
      <c r="AX89">
        <v>0.10825313724654867</v>
      </c>
      <c r="AY89">
        <v>0.10825313724654867</v>
      </c>
      <c r="AZ89">
        <v>0.10825313724654867</v>
      </c>
      <c r="BA89">
        <v>0.10825313724654867</v>
      </c>
      <c r="BB89">
        <v>0.10825313724654867</v>
      </c>
      <c r="BC89">
        <v>0.10825313724654867</v>
      </c>
      <c r="BD89">
        <v>0.10825313724654867</v>
      </c>
      <c r="BE89">
        <v>0.10272392440145747</v>
      </c>
      <c r="BF89">
        <v>9.6282760757791283E-2</v>
      </c>
      <c r="BG89">
        <v>7.9043346108701867E-2</v>
      </c>
      <c r="BH89">
        <v>6.8670784180238906E-2</v>
      </c>
      <c r="BI89">
        <v>6.2128641163745307E-2</v>
      </c>
      <c r="BJ89">
        <v>4.9955717966604543E-2</v>
      </c>
      <c r="BK89">
        <v>3.9732645771957342E-2</v>
      </c>
      <c r="BL89">
        <v>1.4866778177348891E-2</v>
      </c>
      <c r="BM89">
        <v>2.1635329020900347E-3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1.2822024218427999E-2</v>
      </c>
    </row>
    <row r="90" spans="1:73" x14ac:dyDescent="0.25">
      <c r="A90">
        <v>962</v>
      </c>
      <c r="B90">
        <v>936.91784296257788</v>
      </c>
      <c r="C90">
        <v>1.6186787675256536E-3</v>
      </c>
      <c r="D90">
        <v>61</v>
      </c>
      <c r="E90">
        <v>542</v>
      </c>
      <c r="F90">
        <v>-420</v>
      </c>
      <c r="G90">
        <v>0</v>
      </c>
      <c r="H90">
        <v>0</v>
      </c>
      <c r="I90">
        <v>0</v>
      </c>
      <c r="J90">
        <v>3.7689324785229001E-3</v>
      </c>
      <c r="K90">
        <v>1.1295476683328705E-2</v>
      </c>
      <c r="L90">
        <v>1.5012782695318774E-2</v>
      </c>
      <c r="M90">
        <v>1.6052005568083304E-2</v>
      </c>
      <c r="N90">
        <v>2.1891633079218431E-2</v>
      </c>
      <c r="O90">
        <v>3.1668322399301077E-2</v>
      </c>
      <c r="P90">
        <v>4.2659064862358508E-2</v>
      </c>
      <c r="Q90">
        <v>5.2663128029856419E-2</v>
      </c>
      <c r="R90">
        <v>6.4428774028754687E-2</v>
      </c>
      <c r="S90">
        <v>7.3093616415342386E-2</v>
      </c>
      <c r="T90">
        <v>7.3093616415342386E-2</v>
      </c>
      <c r="U90">
        <v>8.1041465265331528E-2</v>
      </c>
      <c r="V90">
        <v>9.4737476092764616E-2</v>
      </c>
      <c r="W90">
        <v>0.10047057865563487</v>
      </c>
      <c r="X90">
        <v>0.10987181601407432</v>
      </c>
      <c r="Y90">
        <v>0.10987181601407432</v>
      </c>
      <c r="Z90">
        <v>0.10987181601407432</v>
      </c>
      <c r="AA90">
        <v>0.10987181601407432</v>
      </c>
      <c r="AB90">
        <v>0.10987181601407432</v>
      </c>
      <c r="AC90">
        <v>0.10987181601407432</v>
      </c>
      <c r="AD90">
        <v>0.10987181601407432</v>
      </c>
      <c r="AE90">
        <v>0.10987181601407432</v>
      </c>
      <c r="AF90">
        <v>0.10987181601407432</v>
      </c>
      <c r="AG90">
        <v>0.10987181601407432</v>
      </c>
      <c r="AH90">
        <v>0.10987181601407432</v>
      </c>
      <c r="AI90">
        <v>0.10987181601407432</v>
      </c>
      <c r="AJ90">
        <v>0.10987181601407432</v>
      </c>
      <c r="AK90">
        <v>0.10987181601407432</v>
      </c>
      <c r="AL90">
        <v>0.10987181601407432</v>
      </c>
      <c r="AM90">
        <v>0.10987181601407432</v>
      </c>
      <c r="AN90">
        <v>0.10987181601407432</v>
      </c>
      <c r="AO90">
        <v>0.10987181601407432</v>
      </c>
      <c r="AP90">
        <v>0.10987181601407432</v>
      </c>
      <c r="AQ90">
        <v>0.10987181601407432</v>
      </c>
      <c r="AR90">
        <v>0.10987181601407432</v>
      </c>
      <c r="AS90">
        <v>0.10987181601407432</v>
      </c>
      <c r="AT90">
        <v>0.10987181601407432</v>
      </c>
      <c r="AU90">
        <v>0.10987181601407432</v>
      </c>
      <c r="AV90">
        <v>0.10987181601407432</v>
      </c>
      <c r="AW90">
        <v>0.10987181601407432</v>
      </c>
      <c r="AX90">
        <v>0.10987181601407432</v>
      </c>
      <c r="AY90">
        <v>0.10987181601407432</v>
      </c>
      <c r="AZ90">
        <v>0.10987181601407432</v>
      </c>
      <c r="BA90">
        <v>0.10987181601407432</v>
      </c>
      <c r="BB90">
        <v>0.10987181601407432</v>
      </c>
      <c r="BC90">
        <v>0.10987181601407432</v>
      </c>
      <c r="BD90">
        <v>0.10987181601407432</v>
      </c>
      <c r="BE90">
        <v>0.10434260316898313</v>
      </c>
      <c r="BF90">
        <v>9.7901439525316936E-2</v>
      </c>
      <c r="BG90">
        <v>8.066202487622752E-2</v>
      </c>
      <c r="BH90">
        <v>6.8670784180238906E-2</v>
      </c>
      <c r="BI90">
        <v>6.2128641163745307E-2</v>
      </c>
      <c r="BJ90">
        <v>4.9955717966604543E-2</v>
      </c>
      <c r="BK90">
        <v>3.9732645771957342E-2</v>
      </c>
      <c r="BL90">
        <v>1.4866778177348891E-2</v>
      </c>
      <c r="BM90">
        <v>2.1635329020900347E-3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1.0601147091451102E-2</v>
      </c>
    </row>
    <row r="91" spans="1:73" x14ac:dyDescent="0.25">
      <c r="A91">
        <v>962</v>
      </c>
      <c r="B91">
        <v>799.36445450216218</v>
      </c>
      <c r="C91">
        <v>1.3810327978448559E-3</v>
      </c>
      <c r="D91">
        <v>54</v>
      </c>
      <c r="E91">
        <v>535</v>
      </c>
      <c r="F91">
        <v>-427</v>
      </c>
      <c r="G91">
        <v>0</v>
      </c>
      <c r="H91">
        <v>0</v>
      </c>
      <c r="I91">
        <v>0</v>
      </c>
      <c r="J91">
        <v>3.7689324785229001E-3</v>
      </c>
      <c r="K91">
        <v>1.1295476683328705E-2</v>
      </c>
      <c r="L91">
        <v>1.5012782695318774E-2</v>
      </c>
      <c r="M91">
        <v>1.6052005568083304E-2</v>
      </c>
      <c r="N91">
        <v>2.1891633079218431E-2</v>
      </c>
      <c r="O91">
        <v>3.1668322399301077E-2</v>
      </c>
      <c r="P91">
        <v>4.2659064862358508E-2</v>
      </c>
      <c r="Q91">
        <v>5.2663128029856419E-2</v>
      </c>
      <c r="R91">
        <v>6.4428774028754687E-2</v>
      </c>
      <c r="S91">
        <v>7.3093616415342386E-2</v>
      </c>
      <c r="T91">
        <v>7.3093616415342386E-2</v>
      </c>
      <c r="U91">
        <v>8.1041465265331528E-2</v>
      </c>
      <c r="V91">
        <v>9.4737476092764616E-2</v>
      </c>
      <c r="W91">
        <v>0.10047057865563487</v>
      </c>
      <c r="X91">
        <v>0.11125284881191917</v>
      </c>
      <c r="Y91">
        <v>0.11125284881191917</v>
      </c>
      <c r="Z91">
        <v>0.11125284881191917</v>
      </c>
      <c r="AA91">
        <v>0.11125284881191917</v>
      </c>
      <c r="AB91">
        <v>0.11125284881191917</v>
      </c>
      <c r="AC91">
        <v>0.11125284881191917</v>
      </c>
      <c r="AD91">
        <v>0.11125284881191917</v>
      </c>
      <c r="AE91">
        <v>0.11125284881191917</v>
      </c>
      <c r="AF91">
        <v>0.11125284881191917</v>
      </c>
      <c r="AG91">
        <v>0.11125284881191917</v>
      </c>
      <c r="AH91">
        <v>0.11125284881191917</v>
      </c>
      <c r="AI91">
        <v>0.11125284881191917</v>
      </c>
      <c r="AJ91">
        <v>0.11125284881191917</v>
      </c>
      <c r="AK91">
        <v>0.11125284881191917</v>
      </c>
      <c r="AL91">
        <v>0.11125284881191917</v>
      </c>
      <c r="AM91">
        <v>0.11125284881191917</v>
      </c>
      <c r="AN91">
        <v>0.11125284881191917</v>
      </c>
      <c r="AO91">
        <v>0.11125284881191917</v>
      </c>
      <c r="AP91">
        <v>0.11125284881191917</v>
      </c>
      <c r="AQ91">
        <v>0.11125284881191917</v>
      </c>
      <c r="AR91">
        <v>0.11125284881191917</v>
      </c>
      <c r="AS91">
        <v>0.11125284881191917</v>
      </c>
      <c r="AT91">
        <v>0.11125284881191917</v>
      </c>
      <c r="AU91">
        <v>0.11125284881191917</v>
      </c>
      <c r="AV91">
        <v>0.11125284881191917</v>
      </c>
      <c r="AW91">
        <v>0.11125284881191917</v>
      </c>
      <c r="AX91">
        <v>0.11125284881191917</v>
      </c>
      <c r="AY91">
        <v>0.11125284881191917</v>
      </c>
      <c r="AZ91">
        <v>0.11125284881191917</v>
      </c>
      <c r="BA91">
        <v>0.11125284881191917</v>
      </c>
      <c r="BB91">
        <v>0.11125284881191917</v>
      </c>
      <c r="BC91">
        <v>0.11125284881191917</v>
      </c>
      <c r="BD91">
        <v>0.11125284881191917</v>
      </c>
      <c r="BE91">
        <v>0.10572363596682798</v>
      </c>
      <c r="BF91">
        <v>9.9282472323161786E-2</v>
      </c>
      <c r="BG91">
        <v>8.204305767407237E-2</v>
      </c>
      <c r="BH91">
        <v>6.8670784180238906E-2</v>
      </c>
      <c r="BI91">
        <v>6.2128641163745307E-2</v>
      </c>
      <c r="BJ91">
        <v>4.9955717966604543E-2</v>
      </c>
      <c r="BK91">
        <v>3.9732645771957342E-2</v>
      </c>
      <c r="BL91">
        <v>1.4866778177348891E-2</v>
      </c>
      <c r="BM91">
        <v>2.1635329020900347E-3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8.9137164961792803E-3</v>
      </c>
    </row>
    <row r="92" spans="1:73" x14ac:dyDescent="0.25">
      <c r="A92">
        <v>962</v>
      </c>
      <c r="B92">
        <v>927.17969936794179</v>
      </c>
      <c r="C92">
        <v>1.6018545321989891E-3</v>
      </c>
      <c r="D92">
        <v>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3.7689324785229001E-3</v>
      </c>
      <c r="K92">
        <v>1.1295476683328705E-2</v>
      </c>
      <c r="L92">
        <v>1.5012782695318774E-2</v>
      </c>
      <c r="M92">
        <v>1.6052005568083304E-2</v>
      </c>
      <c r="N92">
        <v>2.1891633079218431E-2</v>
      </c>
      <c r="O92">
        <v>3.1668322399301077E-2</v>
      </c>
      <c r="P92">
        <v>4.2659064862358508E-2</v>
      </c>
      <c r="Q92">
        <v>5.2663128029856419E-2</v>
      </c>
      <c r="R92">
        <v>6.4428774028754687E-2</v>
      </c>
      <c r="S92">
        <v>7.3093616415342386E-2</v>
      </c>
      <c r="T92">
        <v>7.3093616415342386E-2</v>
      </c>
      <c r="U92">
        <v>8.1041465265331528E-2</v>
      </c>
      <c r="V92">
        <v>9.4737476092764616E-2</v>
      </c>
      <c r="W92">
        <v>0.10207243318783386</v>
      </c>
      <c r="X92">
        <v>0.11285470334411817</v>
      </c>
      <c r="Y92">
        <v>0.11285470334411817</v>
      </c>
      <c r="Z92">
        <v>0.11285470334411817</v>
      </c>
      <c r="AA92">
        <v>0.11285470334411817</v>
      </c>
      <c r="AB92">
        <v>0.11285470334411817</v>
      </c>
      <c r="AC92">
        <v>0.11285470334411817</v>
      </c>
      <c r="AD92">
        <v>0.11285470334411817</v>
      </c>
      <c r="AE92">
        <v>0.11285470334411817</v>
      </c>
      <c r="AF92">
        <v>0.11285470334411817</v>
      </c>
      <c r="AG92">
        <v>0.11285470334411817</v>
      </c>
      <c r="AH92">
        <v>0.11285470334411817</v>
      </c>
      <c r="AI92">
        <v>0.11285470334411817</v>
      </c>
      <c r="AJ92">
        <v>0.11285470334411817</v>
      </c>
      <c r="AK92">
        <v>0.11285470334411817</v>
      </c>
      <c r="AL92">
        <v>0.11285470334411817</v>
      </c>
      <c r="AM92">
        <v>0.11285470334411817</v>
      </c>
      <c r="AN92">
        <v>0.11285470334411817</v>
      </c>
      <c r="AO92">
        <v>0.11285470334411817</v>
      </c>
      <c r="AP92">
        <v>0.11285470334411817</v>
      </c>
      <c r="AQ92">
        <v>0.11285470334411817</v>
      </c>
      <c r="AR92">
        <v>0.11285470334411817</v>
      </c>
      <c r="AS92">
        <v>0.11285470334411817</v>
      </c>
      <c r="AT92">
        <v>0.11285470334411817</v>
      </c>
      <c r="AU92">
        <v>0.11285470334411817</v>
      </c>
      <c r="AV92">
        <v>0.11285470334411817</v>
      </c>
      <c r="AW92">
        <v>0.11285470334411817</v>
      </c>
      <c r="AX92">
        <v>0.11285470334411817</v>
      </c>
      <c r="AY92">
        <v>0.11285470334411817</v>
      </c>
      <c r="AZ92">
        <v>0.11285470334411817</v>
      </c>
      <c r="BA92">
        <v>0.11285470334411817</v>
      </c>
      <c r="BB92">
        <v>0.11285470334411817</v>
      </c>
      <c r="BC92">
        <v>0.11285470334411817</v>
      </c>
      <c r="BD92">
        <v>0.11285470334411817</v>
      </c>
      <c r="BE92">
        <v>0.10732549049902697</v>
      </c>
      <c r="BF92">
        <v>0.10088432685536078</v>
      </c>
      <c r="BG92">
        <v>8.204305767407237E-2</v>
      </c>
      <c r="BH92">
        <v>6.8670784180238906E-2</v>
      </c>
      <c r="BI92">
        <v>6.2128641163745307E-2</v>
      </c>
      <c r="BJ92">
        <v>4.9955717966604543E-2</v>
      </c>
      <c r="BK92">
        <v>3.9732645771957342E-2</v>
      </c>
      <c r="BL92">
        <v>1.4866778177348891E-2</v>
      </c>
      <c r="BM92">
        <v>2.1635329020900347E-3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7.2262859009074448E-3</v>
      </c>
    </row>
    <row r="93" spans="1:73" x14ac:dyDescent="0.25">
      <c r="A93">
        <v>962</v>
      </c>
      <c r="B93">
        <v>1025.170877213108</v>
      </c>
      <c r="C93">
        <v>1.771150314293659E-3</v>
      </c>
      <c r="D93">
        <v>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3.7689324785229001E-3</v>
      </c>
      <c r="K93">
        <v>1.1295476683328705E-2</v>
      </c>
      <c r="L93">
        <v>1.5012782695318774E-2</v>
      </c>
      <c r="M93">
        <v>1.6052005568083304E-2</v>
      </c>
      <c r="N93">
        <v>2.1891633079218431E-2</v>
      </c>
      <c r="O93">
        <v>3.1668322399301077E-2</v>
      </c>
      <c r="P93">
        <v>4.2659064862358508E-2</v>
      </c>
      <c r="Q93">
        <v>5.2663128029856419E-2</v>
      </c>
      <c r="R93">
        <v>6.4428774028754687E-2</v>
      </c>
      <c r="S93">
        <v>7.3093616415342386E-2</v>
      </c>
      <c r="T93">
        <v>7.3093616415342386E-2</v>
      </c>
      <c r="U93">
        <v>8.1041465265331528E-2</v>
      </c>
      <c r="V93">
        <v>9.4737476092764616E-2</v>
      </c>
      <c r="W93">
        <v>0.10384358350212752</v>
      </c>
      <c r="X93">
        <v>0.11462585365841182</v>
      </c>
      <c r="Y93">
        <v>0.11462585365841182</v>
      </c>
      <c r="Z93">
        <v>0.11462585365841182</v>
      </c>
      <c r="AA93">
        <v>0.11462585365841182</v>
      </c>
      <c r="AB93">
        <v>0.11462585365841182</v>
      </c>
      <c r="AC93">
        <v>0.11462585365841182</v>
      </c>
      <c r="AD93">
        <v>0.11462585365841182</v>
      </c>
      <c r="AE93">
        <v>0.11462585365841182</v>
      </c>
      <c r="AF93">
        <v>0.11462585365841182</v>
      </c>
      <c r="AG93">
        <v>0.11462585365841182</v>
      </c>
      <c r="AH93">
        <v>0.11462585365841182</v>
      </c>
      <c r="AI93">
        <v>0.11462585365841182</v>
      </c>
      <c r="AJ93">
        <v>0.11462585365841182</v>
      </c>
      <c r="AK93">
        <v>0.11462585365841182</v>
      </c>
      <c r="AL93">
        <v>0.11462585365841182</v>
      </c>
      <c r="AM93">
        <v>0.11462585365841182</v>
      </c>
      <c r="AN93">
        <v>0.11462585365841182</v>
      </c>
      <c r="AO93">
        <v>0.11462585365841182</v>
      </c>
      <c r="AP93">
        <v>0.11462585365841182</v>
      </c>
      <c r="AQ93">
        <v>0.11462585365841182</v>
      </c>
      <c r="AR93">
        <v>0.11462585365841182</v>
      </c>
      <c r="AS93">
        <v>0.11462585365841182</v>
      </c>
      <c r="AT93">
        <v>0.11462585365841182</v>
      </c>
      <c r="AU93">
        <v>0.11462585365841182</v>
      </c>
      <c r="AV93">
        <v>0.11462585365841182</v>
      </c>
      <c r="AW93">
        <v>0.11462585365841182</v>
      </c>
      <c r="AX93">
        <v>0.11462585365841182</v>
      </c>
      <c r="AY93">
        <v>0.11462585365841182</v>
      </c>
      <c r="AZ93">
        <v>0.11462585365841182</v>
      </c>
      <c r="BA93">
        <v>0.11462585365841182</v>
      </c>
      <c r="BB93">
        <v>0.11462585365841182</v>
      </c>
      <c r="BC93">
        <v>0.11462585365841182</v>
      </c>
      <c r="BD93">
        <v>0.11462585365841182</v>
      </c>
      <c r="BE93">
        <v>0.10909664081332063</v>
      </c>
      <c r="BF93">
        <v>0.10265547716965444</v>
      </c>
      <c r="BG93">
        <v>8.204305767407237E-2</v>
      </c>
      <c r="BH93">
        <v>6.8670784180238906E-2</v>
      </c>
      <c r="BI93">
        <v>6.2128641163745307E-2</v>
      </c>
      <c r="BJ93">
        <v>4.9955717966604543E-2</v>
      </c>
      <c r="BK93">
        <v>3.9732645771957342E-2</v>
      </c>
      <c r="BL93">
        <v>1.4866778177348891E-2</v>
      </c>
      <c r="BM93">
        <v>2.1635329020900347E-3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8.0705614942250259E-5</v>
      </c>
      <c r="BU93">
        <v>5.5388553056356093E-3</v>
      </c>
    </row>
    <row r="94" spans="1:73" x14ac:dyDescent="0.25">
      <c r="A94">
        <v>962</v>
      </c>
      <c r="B94">
        <v>947.84226255567569</v>
      </c>
      <c r="C94">
        <v>1.6375524886055872E-3</v>
      </c>
      <c r="D94">
        <v>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3.7689324785229001E-3</v>
      </c>
      <c r="K94">
        <v>1.1295476683328705E-2</v>
      </c>
      <c r="L94">
        <v>1.5012782695318774E-2</v>
      </c>
      <c r="M94">
        <v>1.6052005568083304E-2</v>
      </c>
      <c r="N94">
        <v>2.1891633079218431E-2</v>
      </c>
      <c r="O94">
        <v>3.1668322399301077E-2</v>
      </c>
      <c r="P94">
        <v>4.2659064862358508E-2</v>
      </c>
      <c r="Q94">
        <v>5.2663128029856419E-2</v>
      </c>
      <c r="R94">
        <v>6.4428774028754687E-2</v>
      </c>
      <c r="S94">
        <v>7.3093616415342386E-2</v>
      </c>
      <c r="T94">
        <v>7.3093616415342386E-2</v>
      </c>
      <c r="U94">
        <v>8.1041465265331528E-2</v>
      </c>
      <c r="V94">
        <v>9.4737476092764616E-2</v>
      </c>
      <c r="W94">
        <v>0.10548113599073311</v>
      </c>
      <c r="X94">
        <v>0.11626340614701741</v>
      </c>
      <c r="Y94">
        <v>0.11626340614701741</v>
      </c>
      <c r="Z94">
        <v>0.11626340614701741</v>
      </c>
      <c r="AA94">
        <v>0.11626340614701741</v>
      </c>
      <c r="AB94">
        <v>0.11626340614701741</v>
      </c>
      <c r="AC94">
        <v>0.11626340614701741</v>
      </c>
      <c r="AD94">
        <v>0.11626340614701741</v>
      </c>
      <c r="AE94">
        <v>0.11626340614701741</v>
      </c>
      <c r="AF94">
        <v>0.11626340614701741</v>
      </c>
      <c r="AG94">
        <v>0.11626340614701741</v>
      </c>
      <c r="AH94">
        <v>0.11626340614701741</v>
      </c>
      <c r="AI94">
        <v>0.11626340614701741</v>
      </c>
      <c r="AJ94">
        <v>0.11626340614701741</v>
      </c>
      <c r="AK94">
        <v>0.11626340614701741</v>
      </c>
      <c r="AL94">
        <v>0.11626340614701741</v>
      </c>
      <c r="AM94">
        <v>0.11626340614701741</v>
      </c>
      <c r="AN94">
        <v>0.11626340614701741</v>
      </c>
      <c r="AO94">
        <v>0.11626340614701741</v>
      </c>
      <c r="AP94">
        <v>0.11626340614701741</v>
      </c>
      <c r="AQ94">
        <v>0.11626340614701741</v>
      </c>
      <c r="AR94">
        <v>0.11626340614701741</v>
      </c>
      <c r="AS94">
        <v>0.11626340614701741</v>
      </c>
      <c r="AT94">
        <v>0.11626340614701741</v>
      </c>
      <c r="AU94">
        <v>0.11626340614701741</v>
      </c>
      <c r="AV94">
        <v>0.11626340614701741</v>
      </c>
      <c r="AW94">
        <v>0.11626340614701741</v>
      </c>
      <c r="AX94">
        <v>0.11626340614701741</v>
      </c>
      <c r="AY94">
        <v>0.11626340614701741</v>
      </c>
      <c r="AZ94">
        <v>0.11626340614701741</v>
      </c>
      <c r="BA94">
        <v>0.11626340614701741</v>
      </c>
      <c r="BB94">
        <v>0.11626340614701741</v>
      </c>
      <c r="BC94">
        <v>0.11626340614701741</v>
      </c>
      <c r="BD94">
        <v>0.11626340614701741</v>
      </c>
      <c r="BE94">
        <v>0.11073419330192621</v>
      </c>
      <c r="BF94">
        <v>0.10429302965826003</v>
      </c>
      <c r="BG94">
        <v>8.204305767407237E-2</v>
      </c>
      <c r="BH94">
        <v>6.8670784180238906E-2</v>
      </c>
      <c r="BI94">
        <v>6.2128641163745307E-2</v>
      </c>
      <c r="BJ94">
        <v>4.9955717966604543E-2</v>
      </c>
      <c r="BK94">
        <v>3.9732645771957342E-2</v>
      </c>
      <c r="BL94">
        <v>1.4866778177348891E-2</v>
      </c>
      <c r="BM94">
        <v>2.1635329020900347E-3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4.1159863620546383E-3</v>
      </c>
      <c r="BU94">
        <v>3.4681739252892391E-3</v>
      </c>
    </row>
    <row r="95" spans="1:73" x14ac:dyDescent="0.25">
      <c r="A95">
        <v>962</v>
      </c>
      <c r="B95">
        <v>884.05798424719342</v>
      </c>
      <c r="C95">
        <v>1.527354718571218E-3</v>
      </c>
      <c r="D95">
        <v>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3.7689324785229001E-3</v>
      </c>
      <c r="K95">
        <v>1.1295476683328705E-2</v>
      </c>
      <c r="L95">
        <v>1.5012782695318774E-2</v>
      </c>
      <c r="M95">
        <v>1.6052005568083304E-2</v>
      </c>
      <c r="N95">
        <v>2.1891633079218431E-2</v>
      </c>
      <c r="O95">
        <v>3.1668322399301077E-2</v>
      </c>
      <c r="P95">
        <v>4.2659064862358508E-2</v>
      </c>
      <c r="Q95">
        <v>5.2663128029856419E-2</v>
      </c>
      <c r="R95">
        <v>6.4428774028754687E-2</v>
      </c>
      <c r="S95">
        <v>7.3093616415342386E-2</v>
      </c>
      <c r="T95">
        <v>7.3093616415342386E-2</v>
      </c>
      <c r="U95">
        <v>8.1041465265331528E-2</v>
      </c>
      <c r="V95">
        <v>9.6264830811335828E-2</v>
      </c>
      <c r="W95">
        <v>0.10700849070930432</v>
      </c>
      <c r="X95">
        <v>0.11779076086558862</v>
      </c>
      <c r="Y95">
        <v>0.11779076086558862</v>
      </c>
      <c r="Z95">
        <v>0.11779076086558862</v>
      </c>
      <c r="AA95">
        <v>0.11779076086558862</v>
      </c>
      <c r="AB95">
        <v>0.11779076086558862</v>
      </c>
      <c r="AC95">
        <v>0.11779076086558862</v>
      </c>
      <c r="AD95">
        <v>0.11779076086558862</v>
      </c>
      <c r="AE95">
        <v>0.11779076086558862</v>
      </c>
      <c r="AF95">
        <v>0.11779076086558862</v>
      </c>
      <c r="AG95">
        <v>0.11779076086558862</v>
      </c>
      <c r="AH95">
        <v>0.11779076086558862</v>
      </c>
      <c r="AI95">
        <v>0.11779076086558862</v>
      </c>
      <c r="AJ95">
        <v>0.11779076086558862</v>
      </c>
      <c r="AK95">
        <v>0.11779076086558862</v>
      </c>
      <c r="AL95">
        <v>0.11779076086558862</v>
      </c>
      <c r="AM95">
        <v>0.11779076086558862</v>
      </c>
      <c r="AN95">
        <v>0.11779076086558862</v>
      </c>
      <c r="AO95">
        <v>0.11779076086558862</v>
      </c>
      <c r="AP95">
        <v>0.11779076086558862</v>
      </c>
      <c r="AQ95">
        <v>0.11779076086558862</v>
      </c>
      <c r="AR95">
        <v>0.11779076086558862</v>
      </c>
      <c r="AS95">
        <v>0.11779076086558862</v>
      </c>
      <c r="AT95">
        <v>0.11779076086558862</v>
      </c>
      <c r="AU95">
        <v>0.11779076086558862</v>
      </c>
      <c r="AV95">
        <v>0.11779076086558862</v>
      </c>
      <c r="AW95">
        <v>0.11779076086558862</v>
      </c>
      <c r="AX95">
        <v>0.11779076086558862</v>
      </c>
      <c r="AY95">
        <v>0.11779076086558862</v>
      </c>
      <c r="AZ95">
        <v>0.11779076086558862</v>
      </c>
      <c r="BA95">
        <v>0.11779076086558862</v>
      </c>
      <c r="BB95">
        <v>0.11779076086558862</v>
      </c>
      <c r="BC95">
        <v>0.11779076086558862</v>
      </c>
      <c r="BD95">
        <v>0.11779076086558862</v>
      </c>
      <c r="BE95">
        <v>0.11226154802049743</v>
      </c>
      <c r="BF95">
        <v>0.10429302965826003</v>
      </c>
      <c r="BG95">
        <v>8.204305767407237E-2</v>
      </c>
      <c r="BH95">
        <v>6.8670784180238906E-2</v>
      </c>
      <c r="BI95">
        <v>6.2128641163745307E-2</v>
      </c>
      <c r="BJ95">
        <v>4.9955717966604543E-2</v>
      </c>
      <c r="BK95">
        <v>3.9732645771957342E-2</v>
      </c>
      <c r="BL95">
        <v>1.4866778177348891E-2</v>
      </c>
      <c r="BM95">
        <v>2.1635329020900347E-3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8.1512671091670263E-3</v>
      </c>
      <c r="BU95">
        <v>1.3988577407491182E-3</v>
      </c>
    </row>
    <row r="96" spans="1:73" x14ac:dyDescent="0.25">
      <c r="A96">
        <v>962</v>
      </c>
      <c r="B96">
        <v>971.31333411642413</v>
      </c>
      <c r="C96">
        <v>1.6781026024408898E-3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3.7689324785229001E-3</v>
      </c>
      <c r="K96">
        <v>1.1295476683328705E-2</v>
      </c>
      <c r="L96">
        <v>1.5012782695318774E-2</v>
      </c>
      <c r="M96">
        <v>1.6052005568083304E-2</v>
      </c>
      <c r="N96">
        <v>2.1891633079218431E-2</v>
      </c>
      <c r="O96">
        <v>3.1668322399301077E-2</v>
      </c>
      <c r="P96">
        <v>4.2659064862358508E-2</v>
      </c>
      <c r="Q96">
        <v>5.2663128029856419E-2</v>
      </c>
      <c r="R96">
        <v>6.4428774028754687E-2</v>
      </c>
      <c r="S96">
        <v>7.3093616415342386E-2</v>
      </c>
      <c r="T96">
        <v>7.3093616415342386E-2</v>
      </c>
      <c r="U96">
        <v>8.1041465265331528E-2</v>
      </c>
      <c r="V96">
        <v>9.7942933413776717E-2</v>
      </c>
      <c r="W96">
        <v>0.10868659331174521</v>
      </c>
      <c r="X96">
        <v>0.11946886346802951</v>
      </c>
      <c r="Y96">
        <v>0.11946886346802951</v>
      </c>
      <c r="Z96">
        <v>0.11946886346802951</v>
      </c>
      <c r="AA96">
        <v>0.11946886346802951</v>
      </c>
      <c r="AB96">
        <v>0.11946886346802951</v>
      </c>
      <c r="AC96">
        <v>0.11946886346802951</v>
      </c>
      <c r="AD96">
        <v>0.11946886346802951</v>
      </c>
      <c r="AE96">
        <v>0.11946886346802951</v>
      </c>
      <c r="AF96">
        <v>0.11946886346802951</v>
      </c>
      <c r="AG96">
        <v>0.11946886346802951</v>
      </c>
      <c r="AH96">
        <v>0.11946886346802951</v>
      </c>
      <c r="AI96">
        <v>0.11946886346802951</v>
      </c>
      <c r="AJ96">
        <v>0.11946886346802951</v>
      </c>
      <c r="AK96">
        <v>0.11946886346802951</v>
      </c>
      <c r="AL96">
        <v>0.11946886346802951</v>
      </c>
      <c r="AM96">
        <v>0.11946886346802951</v>
      </c>
      <c r="AN96">
        <v>0.11946886346802951</v>
      </c>
      <c r="AO96">
        <v>0.11946886346802951</v>
      </c>
      <c r="AP96">
        <v>0.11946886346802951</v>
      </c>
      <c r="AQ96">
        <v>0.11946886346802951</v>
      </c>
      <c r="AR96">
        <v>0.11946886346802951</v>
      </c>
      <c r="AS96">
        <v>0.11946886346802951</v>
      </c>
      <c r="AT96">
        <v>0.11946886346802951</v>
      </c>
      <c r="AU96">
        <v>0.11946886346802951</v>
      </c>
      <c r="AV96">
        <v>0.11946886346802951</v>
      </c>
      <c r="AW96">
        <v>0.11946886346802951</v>
      </c>
      <c r="AX96">
        <v>0.11946886346802951</v>
      </c>
      <c r="AY96">
        <v>0.11946886346802951</v>
      </c>
      <c r="AZ96">
        <v>0.11946886346802951</v>
      </c>
      <c r="BA96">
        <v>0.11946886346802951</v>
      </c>
      <c r="BB96">
        <v>0.11946886346802951</v>
      </c>
      <c r="BC96">
        <v>0.11946886346802951</v>
      </c>
      <c r="BD96">
        <v>0.11946886346802951</v>
      </c>
      <c r="BE96">
        <v>0.11393965062293832</v>
      </c>
      <c r="BF96">
        <v>0.10429302965826003</v>
      </c>
      <c r="BG96">
        <v>8.204305767407237E-2</v>
      </c>
      <c r="BH96">
        <v>6.8670784180238906E-2</v>
      </c>
      <c r="BI96">
        <v>6.2128641163745307E-2</v>
      </c>
      <c r="BJ96">
        <v>4.9955717966604543E-2</v>
      </c>
      <c r="BK96">
        <v>3.9732645771957342E-2</v>
      </c>
      <c r="BL96">
        <v>1.4866778177348891E-2</v>
      </c>
      <c r="BM96">
        <v>2.1635329020900347E-3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1.2181519274732294E-2</v>
      </c>
      <c r="BU96">
        <v>0</v>
      </c>
    </row>
    <row r="97" spans="1:73" x14ac:dyDescent="0.25">
      <c r="A97">
        <v>962</v>
      </c>
      <c r="B97">
        <v>880.32598181783783</v>
      </c>
      <c r="C97">
        <v>1.5209070741612765E-3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3.7689324785229001E-3</v>
      </c>
      <c r="K97">
        <v>1.1295476683328705E-2</v>
      </c>
      <c r="L97">
        <v>1.5012782695318774E-2</v>
      </c>
      <c r="M97">
        <v>1.6052005568083304E-2</v>
      </c>
      <c r="N97">
        <v>2.1891633079218431E-2</v>
      </c>
      <c r="O97">
        <v>3.1668322399301077E-2</v>
      </c>
      <c r="P97">
        <v>4.2659064862358508E-2</v>
      </c>
      <c r="Q97">
        <v>5.2663128029856419E-2</v>
      </c>
      <c r="R97">
        <v>6.4428774028754687E-2</v>
      </c>
      <c r="S97">
        <v>7.3093616415342386E-2</v>
      </c>
      <c r="T97">
        <v>7.3093616415342386E-2</v>
      </c>
      <c r="U97">
        <v>8.2562372339492804E-2</v>
      </c>
      <c r="V97">
        <v>9.9463840487937993E-2</v>
      </c>
      <c r="W97">
        <v>0.11020750038590649</v>
      </c>
      <c r="X97">
        <v>0.12098977054219079</v>
      </c>
      <c r="Y97">
        <v>0.12098977054219079</v>
      </c>
      <c r="Z97">
        <v>0.12098977054219079</v>
      </c>
      <c r="AA97">
        <v>0.12098977054219079</v>
      </c>
      <c r="AB97">
        <v>0.12098977054219079</v>
      </c>
      <c r="AC97">
        <v>0.12098977054219079</v>
      </c>
      <c r="AD97">
        <v>0.12098977054219079</v>
      </c>
      <c r="AE97">
        <v>0.12098977054219079</v>
      </c>
      <c r="AF97">
        <v>0.12098977054219079</v>
      </c>
      <c r="AG97">
        <v>0.12098977054219079</v>
      </c>
      <c r="AH97">
        <v>0.12098977054219079</v>
      </c>
      <c r="AI97">
        <v>0.12098977054219079</v>
      </c>
      <c r="AJ97">
        <v>0.12098977054219079</v>
      </c>
      <c r="AK97">
        <v>0.12098977054219079</v>
      </c>
      <c r="AL97">
        <v>0.12098977054219079</v>
      </c>
      <c r="AM97">
        <v>0.12098977054219079</v>
      </c>
      <c r="AN97">
        <v>0.12098977054219079</v>
      </c>
      <c r="AO97">
        <v>0.12098977054219079</v>
      </c>
      <c r="AP97">
        <v>0.12098977054219079</v>
      </c>
      <c r="AQ97">
        <v>0.12098977054219079</v>
      </c>
      <c r="AR97">
        <v>0.12098977054219079</v>
      </c>
      <c r="AS97">
        <v>0.12098977054219079</v>
      </c>
      <c r="AT97">
        <v>0.12098977054219079</v>
      </c>
      <c r="AU97">
        <v>0.12098977054219079</v>
      </c>
      <c r="AV97">
        <v>0.12098977054219079</v>
      </c>
      <c r="AW97">
        <v>0.12098977054219079</v>
      </c>
      <c r="AX97">
        <v>0.12098977054219079</v>
      </c>
      <c r="AY97">
        <v>0.12098977054219079</v>
      </c>
      <c r="AZ97">
        <v>0.12098977054219079</v>
      </c>
      <c r="BA97">
        <v>0.12098977054219079</v>
      </c>
      <c r="BB97">
        <v>0.12098977054219079</v>
      </c>
      <c r="BC97">
        <v>0.12098977054219079</v>
      </c>
      <c r="BD97">
        <v>0.12098977054219079</v>
      </c>
      <c r="BE97">
        <v>0.11546055769709959</v>
      </c>
      <c r="BF97">
        <v>0.10429302965826003</v>
      </c>
      <c r="BG97">
        <v>8.204305767407237E-2</v>
      </c>
      <c r="BH97">
        <v>6.8670784180238906E-2</v>
      </c>
      <c r="BI97">
        <v>6.2128641163745307E-2</v>
      </c>
      <c r="BJ97">
        <v>4.9955717966604543E-2</v>
      </c>
      <c r="BK97">
        <v>3.9732645771957342E-2</v>
      </c>
      <c r="BL97">
        <v>1.4866778177348891E-2</v>
      </c>
      <c r="BM97">
        <v>2.1635329020900347E-3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1.6202350074870198E-2</v>
      </c>
      <c r="BU97">
        <v>0</v>
      </c>
    </row>
    <row r="98" spans="1:73" x14ac:dyDescent="0.25">
      <c r="A98">
        <v>962</v>
      </c>
      <c r="B98">
        <v>975.56341990733881</v>
      </c>
      <c r="C98">
        <v>1.6854453205688343E-3</v>
      </c>
      <c r="D98">
        <v>-10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3.7689324785229001E-3</v>
      </c>
      <c r="K98">
        <v>1.1295476683328705E-2</v>
      </c>
      <c r="L98">
        <v>1.5012782695318774E-2</v>
      </c>
      <c r="M98">
        <v>1.6052005568083304E-2</v>
      </c>
      <c r="N98">
        <v>2.1891633079218431E-2</v>
      </c>
      <c r="O98">
        <v>3.1668322399301077E-2</v>
      </c>
      <c r="P98">
        <v>4.2659064862358508E-2</v>
      </c>
      <c r="Q98">
        <v>5.2663128029856419E-2</v>
      </c>
      <c r="R98">
        <v>6.4428774028754687E-2</v>
      </c>
      <c r="S98">
        <v>7.3093616415342386E-2</v>
      </c>
      <c r="T98">
        <v>7.3093616415342386E-2</v>
      </c>
      <c r="U98">
        <v>8.4247817660061633E-2</v>
      </c>
      <c r="V98">
        <v>0.10114928580850682</v>
      </c>
      <c r="W98">
        <v>0.11189294570647532</v>
      </c>
      <c r="X98">
        <v>0.12267521586275962</v>
      </c>
      <c r="Y98">
        <v>0.12267521586275962</v>
      </c>
      <c r="Z98">
        <v>0.12267521586275962</v>
      </c>
      <c r="AA98">
        <v>0.12267521586275962</v>
      </c>
      <c r="AB98">
        <v>0.12267521586275962</v>
      </c>
      <c r="AC98">
        <v>0.12267521586275962</v>
      </c>
      <c r="AD98">
        <v>0.12267521586275962</v>
      </c>
      <c r="AE98">
        <v>0.12267521586275962</v>
      </c>
      <c r="AF98">
        <v>0.12267521586275962</v>
      </c>
      <c r="AG98">
        <v>0.12267521586275962</v>
      </c>
      <c r="AH98">
        <v>0.12267521586275962</v>
      </c>
      <c r="AI98">
        <v>0.12267521586275962</v>
      </c>
      <c r="AJ98">
        <v>0.12267521586275962</v>
      </c>
      <c r="AK98">
        <v>0.12267521586275962</v>
      </c>
      <c r="AL98">
        <v>0.12267521586275962</v>
      </c>
      <c r="AM98">
        <v>0.12267521586275962</v>
      </c>
      <c r="AN98">
        <v>0.12267521586275962</v>
      </c>
      <c r="AO98">
        <v>0.12267521586275962</v>
      </c>
      <c r="AP98">
        <v>0.12267521586275962</v>
      </c>
      <c r="AQ98">
        <v>0.12267521586275962</v>
      </c>
      <c r="AR98">
        <v>0.12267521586275962</v>
      </c>
      <c r="AS98">
        <v>0.12267521586275962</v>
      </c>
      <c r="AT98">
        <v>0.12267521586275962</v>
      </c>
      <c r="AU98">
        <v>0.12267521586275962</v>
      </c>
      <c r="AV98">
        <v>0.12267521586275962</v>
      </c>
      <c r="AW98">
        <v>0.12267521586275962</v>
      </c>
      <c r="AX98">
        <v>0.12267521586275962</v>
      </c>
      <c r="AY98">
        <v>0.12267521586275962</v>
      </c>
      <c r="AZ98">
        <v>0.12267521586275962</v>
      </c>
      <c r="BA98">
        <v>0.12267521586275962</v>
      </c>
      <c r="BB98">
        <v>0.12267521586275962</v>
      </c>
      <c r="BC98">
        <v>0.12267521586275962</v>
      </c>
      <c r="BD98">
        <v>0.12267521586275962</v>
      </c>
      <c r="BE98">
        <v>0.11546055769709959</v>
      </c>
      <c r="BF98">
        <v>0.10429302965826003</v>
      </c>
      <c r="BG98">
        <v>8.204305767407237E-2</v>
      </c>
      <c r="BH98">
        <v>6.8670784180238906E-2</v>
      </c>
      <c r="BI98">
        <v>6.2128641163745307E-2</v>
      </c>
      <c r="BJ98">
        <v>4.9955717966604543E-2</v>
      </c>
      <c r="BK98">
        <v>3.9732645771957342E-2</v>
      </c>
      <c r="BL98">
        <v>1.4866778177348891E-2</v>
      </c>
      <c r="BM98">
        <v>2.1635329020900347E-3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2.0223180875008115E-2</v>
      </c>
      <c r="BU98">
        <v>0</v>
      </c>
    </row>
    <row r="99" spans="1:73" x14ac:dyDescent="0.25">
      <c r="A99">
        <v>962</v>
      </c>
      <c r="B99">
        <v>897.48145978615378</v>
      </c>
      <c r="C99">
        <v>1.5505459674139226E-3</v>
      </c>
      <c r="D99">
        <v>-20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3.7689324785229001E-3</v>
      </c>
      <c r="K99">
        <v>1.1295476683328705E-2</v>
      </c>
      <c r="L99">
        <v>1.5012782695318774E-2</v>
      </c>
      <c r="M99">
        <v>1.6052005568083304E-2</v>
      </c>
      <c r="N99">
        <v>2.1891633079218431E-2</v>
      </c>
      <c r="O99">
        <v>3.1668322399301077E-2</v>
      </c>
      <c r="P99">
        <v>4.2659064862358508E-2</v>
      </c>
      <c r="Q99">
        <v>5.2663128029856419E-2</v>
      </c>
      <c r="R99">
        <v>6.4428774028754687E-2</v>
      </c>
      <c r="S99">
        <v>7.3093616415342386E-2</v>
      </c>
      <c r="T99">
        <v>7.3093616415342386E-2</v>
      </c>
      <c r="U99">
        <v>8.579836362747556E-2</v>
      </c>
      <c r="V99">
        <v>0.10269983177592075</v>
      </c>
      <c r="W99">
        <v>0.11344349167388924</v>
      </c>
      <c r="X99">
        <v>0.12422576183017355</v>
      </c>
      <c r="Y99">
        <v>0.12422576183017355</v>
      </c>
      <c r="Z99">
        <v>0.12422576183017355</v>
      </c>
      <c r="AA99">
        <v>0.12422576183017355</v>
      </c>
      <c r="AB99">
        <v>0.12422576183017355</v>
      </c>
      <c r="AC99">
        <v>0.12422576183017355</v>
      </c>
      <c r="AD99">
        <v>0.12422576183017355</v>
      </c>
      <c r="AE99">
        <v>0.12422576183017355</v>
      </c>
      <c r="AF99">
        <v>0.12422576183017355</v>
      </c>
      <c r="AG99">
        <v>0.12422576183017355</v>
      </c>
      <c r="AH99">
        <v>0.12422576183017355</v>
      </c>
      <c r="AI99">
        <v>0.12422576183017355</v>
      </c>
      <c r="AJ99">
        <v>0.12422576183017355</v>
      </c>
      <c r="AK99">
        <v>0.12422576183017355</v>
      </c>
      <c r="AL99">
        <v>0.12422576183017355</v>
      </c>
      <c r="AM99">
        <v>0.12422576183017355</v>
      </c>
      <c r="AN99">
        <v>0.12422576183017355</v>
      </c>
      <c r="AO99">
        <v>0.12422576183017355</v>
      </c>
      <c r="AP99">
        <v>0.12422576183017355</v>
      </c>
      <c r="AQ99">
        <v>0.12422576183017355</v>
      </c>
      <c r="AR99">
        <v>0.12422576183017355</v>
      </c>
      <c r="AS99">
        <v>0.12422576183017355</v>
      </c>
      <c r="AT99">
        <v>0.12422576183017355</v>
      </c>
      <c r="AU99">
        <v>0.12422576183017355</v>
      </c>
      <c r="AV99">
        <v>0.12422576183017355</v>
      </c>
      <c r="AW99">
        <v>0.12422576183017355</v>
      </c>
      <c r="AX99">
        <v>0.12422576183017355</v>
      </c>
      <c r="AY99">
        <v>0.12422576183017355</v>
      </c>
      <c r="AZ99">
        <v>0.12422576183017355</v>
      </c>
      <c r="BA99">
        <v>0.12422576183017355</v>
      </c>
      <c r="BB99">
        <v>0.12422576183017355</v>
      </c>
      <c r="BC99">
        <v>0.12422576183017355</v>
      </c>
      <c r="BD99">
        <v>0.12422576183017355</v>
      </c>
      <c r="BE99">
        <v>0.11546055769709959</v>
      </c>
      <c r="BF99">
        <v>0.10429302965826003</v>
      </c>
      <c r="BG99">
        <v>8.204305767407237E-2</v>
      </c>
      <c r="BH99">
        <v>6.8670784180238906E-2</v>
      </c>
      <c r="BI99">
        <v>6.2128641163745307E-2</v>
      </c>
      <c r="BJ99">
        <v>4.9955717966604543E-2</v>
      </c>
      <c r="BK99">
        <v>3.9732645771957342E-2</v>
      </c>
      <c r="BL99">
        <v>1.4866778177348891E-2</v>
      </c>
      <c r="BM99">
        <v>2.1635329020900347E-3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2.5801900289413343E-2</v>
      </c>
      <c r="BU99">
        <v>0</v>
      </c>
    </row>
    <row r="100" spans="1:73" x14ac:dyDescent="0.25">
      <c r="A100">
        <v>962</v>
      </c>
      <c r="B100">
        <v>1012.7892086902286</v>
      </c>
      <c r="C100">
        <v>1.7497589574152885E-3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3.7689324785229001E-3</v>
      </c>
      <c r="K100">
        <v>1.1295476683328705E-2</v>
      </c>
      <c r="L100">
        <v>1.5012782695318774E-2</v>
      </c>
      <c r="M100">
        <v>1.6052005568083304E-2</v>
      </c>
      <c r="N100">
        <v>2.1891633079218431E-2</v>
      </c>
      <c r="O100">
        <v>3.1668322399301077E-2</v>
      </c>
      <c r="P100">
        <v>4.2659064862358508E-2</v>
      </c>
      <c r="Q100">
        <v>5.2663128029856419E-2</v>
      </c>
      <c r="R100">
        <v>6.4428774028754687E-2</v>
      </c>
      <c r="S100">
        <v>7.3093616415342386E-2</v>
      </c>
      <c r="T100">
        <v>7.4843375372757676E-2</v>
      </c>
      <c r="U100">
        <v>8.754812258489085E-2</v>
      </c>
      <c r="V100">
        <v>0.10444959073333604</v>
      </c>
      <c r="W100">
        <v>0.11519325063130453</v>
      </c>
      <c r="X100">
        <v>0.12597552078758883</v>
      </c>
      <c r="Y100">
        <v>0.12597552078758883</v>
      </c>
      <c r="Z100">
        <v>0.12597552078758883</v>
      </c>
      <c r="AA100">
        <v>0.12597552078758883</v>
      </c>
      <c r="AB100">
        <v>0.12597552078758883</v>
      </c>
      <c r="AC100">
        <v>0.12597552078758883</v>
      </c>
      <c r="AD100">
        <v>0.12597552078758883</v>
      </c>
      <c r="AE100">
        <v>0.12597552078758883</v>
      </c>
      <c r="AF100">
        <v>0.12597552078758883</v>
      </c>
      <c r="AG100">
        <v>0.12597552078758883</v>
      </c>
      <c r="AH100">
        <v>0.12597552078758883</v>
      </c>
      <c r="AI100">
        <v>0.12597552078758883</v>
      </c>
      <c r="AJ100">
        <v>0.12597552078758883</v>
      </c>
      <c r="AK100">
        <v>0.12597552078758883</v>
      </c>
      <c r="AL100">
        <v>0.12597552078758883</v>
      </c>
      <c r="AM100">
        <v>0.12597552078758883</v>
      </c>
      <c r="AN100">
        <v>0.12597552078758883</v>
      </c>
      <c r="AO100">
        <v>0.12597552078758883</v>
      </c>
      <c r="AP100">
        <v>0.12597552078758883</v>
      </c>
      <c r="AQ100">
        <v>0.12597552078758883</v>
      </c>
      <c r="AR100">
        <v>0.12597552078758883</v>
      </c>
      <c r="AS100">
        <v>0.12597552078758883</v>
      </c>
      <c r="AT100">
        <v>0.12597552078758883</v>
      </c>
      <c r="AU100">
        <v>0.12597552078758883</v>
      </c>
      <c r="AV100">
        <v>0.12597552078758883</v>
      </c>
      <c r="AW100">
        <v>0.12597552078758883</v>
      </c>
      <c r="AX100">
        <v>0.12597552078758883</v>
      </c>
      <c r="AY100">
        <v>0.12597552078758883</v>
      </c>
      <c r="AZ100">
        <v>0.12597552078758883</v>
      </c>
      <c r="BA100">
        <v>0.12597552078758883</v>
      </c>
      <c r="BB100">
        <v>0.12597552078758883</v>
      </c>
      <c r="BC100">
        <v>0.12597552078758883</v>
      </c>
      <c r="BD100">
        <v>0.12422576183017355</v>
      </c>
      <c r="BE100">
        <v>0.11546055769709959</v>
      </c>
      <c r="BF100">
        <v>0.10429302965826003</v>
      </c>
      <c r="BG100">
        <v>8.204305767407237E-2</v>
      </c>
      <c r="BH100">
        <v>6.8670784180238906E-2</v>
      </c>
      <c r="BI100">
        <v>6.2128641163745307E-2</v>
      </c>
      <c r="BJ100">
        <v>4.9955717966604543E-2</v>
      </c>
      <c r="BK100">
        <v>3.9732645771957342E-2</v>
      </c>
      <c r="BL100">
        <v>1.4866778177348891E-2</v>
      </c>
      <c r="BM100">
        <v>2.1635329020900347E-3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3.2127300045567977E-2</v>
      </c>
      <c r="BU100">
        <v>0</v>
      </c>
    </row>
    <row r="101" spans="1:73" x14ac:dyDescent="0.25">
      <c r="A101">
        <v>962</v>
      </c>
      <c r="B101">
        <v>942.42923845837834</v>
      </c>
      <c r="C101">
        <v>1.6282006044033455E-3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3.7689324785229001E-3</v>
      </c>
      <c r="K101">
        <v>1.1295476683328705E-2</v>
      </c>
      <c r="L101">
        <v>1.5012782695318774E-2</v>
      </c>
      <c r="M101">
        <v>1.6052005568083304E-2</v>
      </c>
      <c r="N101">
        <v>2.1891633079218431E-2</v>
      </c>
      <c r="O101">
        <v>3.1668322399301077E-2</v>
      </c>
      <c r="P101">
        <v>4.2659064862358508E-2</v>
      </c>
      <c r="Q101">
        <v>5.2663128029856419E-2</v>
      </c>
      <c r="R101">
        <v>6.4428774028754687E-2</v>
      </c>
      <c r="S101">
        <v>7.3093616415342386E-2</v>
      </c>
      <c r="T101">
        <v>7.6471575977161019E-2</v>
      </c>
      <c r="U101">
        <v>8.9176323189294193E-2</v>
      </c>
      <c r="V101">
        <v>0.10607779133773938</v>
      </c>
      <c r="W101">
        <v>0.11682145123570788</v>
      </c>
      <c r="X101">
        <v>0.12760372139199219</v>
      </c>
      <c r="Y101">
        <v>0.12760372139199219</v>
      </c>
      <c r="Z101">
        <v>0.12760372139199219</v>
      </c>
      <c r="AA101">
        <v>0.12760372139199219</v>
      </c>
      <c r="AB101">
        <v>0.12760372139199219</v>
      </c>
      <c r="AC101">
        <v>0.12760372139199219</v>
      </c>
      <c r="AD101">
        <v>0.12760372139199219</v>
      </c>
      <c r="AE101">
        <v>0.12760372139199219</v>
      </c>
      <c r="AF101">
        <v>0.12760372139199219</v>
      </c>
      <c r="AG101">
        <v>0.12760372139199219</v>
      </c>
      <c r="AH101">
        <v>0.12760372139199219</v>
      </c>
      <c r="AI101">
        <v>0.12760372139199219</v>
      </c>
      <c r="AJ101">
        <v>0.12760372139199219</v>
      </c>
      <c r="AK101">
        <v>0.12760372139199219</v>
      </c>
      <c r="AL101">
        <v>0.12760372139199219</v>
      </c>
      <c r="AM101">
        <v>0.12760372139199219</v>
      </c>
      <c r="AN101">
        <v>0.12760372139199219</v>
      </c>
      <c r="AO101">
        <v>0.12760372139199219</v>
      </c>
      <c r="AP101">
        <v>0.12760372139199219</v>
      </c>
      <c r="AQ101">
        <v>0.12760372139199219</v>
      </c>
      <c r="AR101">
        <v>0.12760372139199219</v>
      </c>
      <c r="AS101">
        <v>0.12760372139199219</v>
      </c>
      <c r="AT101">
        <v>0.12760372139199219</v>
      </c>
      <c r="AU101">
        <v>0.12760372139199219</v>
      </c>
      <c r="AV101">
        <v>0.12760372139199219</v>
      </c>
      <c r="AW101">
        <v>0.12760372139199219</v>
      </c>
      <c r="AX101">
        <v>0.12760372139199219</v>
      </c>
      <c r="AY101">
        <v>0.12760372139199219</v>
      </c>
      <c r="AZ101">
        <v>0.12760372139199219</v>
      </c>
      <c r="BA101">
        <v>0.12760372139199219</v>
      </c>
      <c r="BB101">
        <v>0.12760372139199219</v>
      </c>
      <c r="BC101">
        <v>0.12760372139199219</v>
      </c>
      <c r="BD101">
        <v>0.12422576183017355</v>
      </c>
      <c r="BE101">
        <v>0.11546055769709959</v>
      </c>
      <c r="BF101">
        <v>0.10429302965826003</v>
      </c>
      <c r="BG101">
        <v>8.204305767407237E-2</v>
      </c>
      <c r="BH101">
        <v>6.8670784180238906E-2</v>
      </c>
      <c r="BI101">
        <v>6.2128641163745307E-2</v>
      </c>
      <c r="BJ101">
        <v>4.9955717966604543E-2</v>
      </c>
      <c r="BK101">
        <v>3.9732645771957342E-2</v>
      </c>
      <c r="BL101">
        <v>1.4866778177348891E-2</v>
      </c>
      <c r="BM101">
        <v>2.1635329020900347E-3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3.844641728535092E-2</v>
      </c>
      <c r="BU101">
        <v>0</v>
      </c>
    </row>
    <row r="102" spans="1:73" x14ac:dyDescent="0.25">
      <c r="A102">
        <v>962</v>
      </c>
      <c r="B102">
        <v>861.56629642411644</v>
      </c>
      <c r="C102">
        <v>1.4884966502800752E-3</v>
      </c>
      <c r="D102">
        <v>-47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3.7689324785229001E-3</v>
      </c>
      <c r="K102">
        <v>1.1295476683328705E-2</v>
      </c>
      <c r="L102">
        <v>1.5012782695318774E-2</v>
      </c>
      <c r="M102">
        <v>1.6052005568083304E-2</v>
      </c>
      <c r="N102">
        <v>2.1891633079218431E-2</v>
      </c>
      <c r="O102">
        <v>3.1668322399301077E-2</v>
      </c>
      <c r="P102">
        <v>4.2659064862358508E-2</v>
      </c>
      <c r="Q102">
        <v>5.2663128029856419E-2</v>
      </c>
      <c r="R102">
        <v>6.4428774028754687E-2</v>
      </c>
      <c r="S102">
        <v>7.3093616415342386E-2</v>
      </c>
      <c r="T102">
        <v>7.796007262744109E-2</v>
      </c>
      <c r="U102">
        <v>9.0664819839574265E-2</v>
      </c>
      <c r="V102">
        <v>0.10756628798801945</v>
      </c>
      <c r="W102">
        <v>0.11830994788598795</v>
      </c>
      <c r="X102">
        <v>0.12909221804227228</v>
      </c>
      <c r="Y102">
        <v>0.12909221804227228</v>
      </c>
      <c r="Z102">
        <v>0.12909221804227228</v>
      </c>
      <c r="AA102">
        <v>0.12909221804227228</v>
      </c>
      <c r="AB102">
        <v>0.12909221804227228</v>
      </c>
      <c r="AC102">
        <v>0.12909221804227228</v>
      </c>
      <c r="AD102">
        <v>0.12909221804227228</v>
      </c>
      <c r="AE102">
        <v>0.12909221804227228</v>
      </c>
      <c r="AF102">
        <v>0.12909221804227228</v>
      </c>
      <c r="AG102">
        <v>0.12909221804227228</v>
      </c>
      <c r="AH102">
        <v>0.12909221804227228</v>
      </c>
      <c r="AI102">
        <v>0.12909221804227228</v>
      </c>
      <c r="AJ102">
        <v>0.12909221804227228</v>
      </c>
      <c r="AK102">
        <v>0.12909221804227228</v>
      </c>
      <c r="AL102">
        <v>0.12909221804227228</v>
      </c>
      <c r="AM102">
        <v>0.12909221804227228</v>
      </c>
      <c r="AN102">
        <v>0.12909221804227228</v>
      </c>
      <c r="AO102">
        <v>0.12909221804227228</v>
      </c>
      <c r="AP102">
        <v>0.12909221804227228</v>
      </c>
      <c r="AQ102">
        <v>0.12909221804227228</v>
      </c>
      <c r="AR102">
        <v>0.12909221804227228</v>
      </c>
      <c r="AS102">
        <v>0.12909221804227228</v>
      </c>
      <c r="AT102">
        <v>0.12909221804227228</v>
      </c>
      <c r="AU102">
        <v>0.12909221804227228</v>
      </c>
      <c r="AV102">
        <v>0.12909221804227228</v>
      </c>
      <c r="AW102">
        <v>0.12909221804227228</v>
      </c>
      <c r="AX102">
        <v>0.12909221804227228</v>
      </c>
      <c r="AY102">
        <v>0.12909221804227228</v>
      </c>
      <c r="AZ102">
        <v>0.12909221804227228</v>
      </c>
      <c r="BA102">
        <v>0.12909221804227228</v>
      </c>
      <c r="BB102">
        <v>0.12909221804227228</v>
      </c>
      <c r="BC102">
        <v>0.12909221804227228</v>
      </c>
      <c r="BD102">
        <v>0.12422576183017355</v>
      </c>
      <c r="BE102">
        <v>0.11546055769709959</v>
      </c>
      <c r="BF102">
        <v>0.10429302965826003</v>
      </c>
      <c r="BG102">
        <v>8.204305767407237E-2</v>
      </c>
      <c r="BH102">
        <v>6.8670784180238906E-2</v>
      </c>
      <c r="BI102">
        <v>6.2128641163745307E-2</v>
      </c>
      <c r="BJ102">
        <v>4.9955717966604543E-2</v>
      </c>
      <c r="BK102">
        <v>3.9732645771957342E-2</v>
      </c>
      <c r="BL102">
        <v>1.4866778177348891E-2</v>
      </c>
      <c r="BM102">
        <v>2.1635329020900347E-3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4.1774756749607372E-2</v>
      </c>
      <c r="BU102">
        <v>0</v>
      </c>
    </row>
    <row r="103" spans="1:73" x14ac:dyDescent="0.25">
      <c r="A103">
        <v>962</v>
      </c>
      <c r="B103">
        <v>1073.3300514373598</v>
      </c>
      <c r="C103">
        <v>1.8543531621889131E-3</v>
      </c>
      <c r="D103">
        <v>-54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3.7689324785229001E-3</v>
      </c>
      <c r="K103">
        <v>1.1295476683328705E-2</v>
      </c>
      <c r="L103">
        <v>1.5012782695318774E-2</v>
      </c>
      <c r="M103">
        <v>1.6052005568083304E-2</v>
      </c>
      <c r="N103">
        <v>2.1891633079218431E-2</v>
      </c>
      <c r="O103">
        <v>3.1668322399301077E-2</v>
      </c>
      <c r="P103">
        <v>4.2659064862358508E-2</v>
      </c>
      <c r="Q103">
        <v>5.2663128029856419E-2</v>
      </c>
      <c r="R103">
        <v>6.4428774028754687E-2</v>
      </c>
      <c r="S103">
        <v>7.4947969577531304E-2</v>
      </c>
      <c r="T103">
        <v>7.9814425789630009E-2</v>
      </c>
      <c r="U103">
        <v>9.2519173001763183E-2</v>
      </c>
      <c r="V103">
        <v>0.10942064115020837</v>
      </c>
      <c r="W103">
        <v>0.12016430104817687</v>
      </c>
      <c r="X103">
        <v>0.13094657120446118</v>
      </c>
      <c r="Y103">
        <v>0.13094657120446118</v>
      </c>
      <c r="Z103">
        <v>0.13094657120446118</v>
      </c>
      <c r="AA103">
        <v>0.13094657120446118</v>
      </c>
      <c r="AB103">
        <v>0.13094657120446118</v>
      </c>
      <c r="AC103">
        <v>0.13094657120446118</v>
      </c>
      <c r="AD103">
        <v>0.13094657120446118</v>
      </c>
      <c r="AE103">
        <v>0.13094657120446118</v>
      </c>
      <c r="AF103">
        <v>0.13094657120446118</v>
      </c>
      <c r="AG103">
        <v>0.13094657120446118</v>
      </c>
      <c r="AH103">
        <v>0.13094657120446118</v>
      </c>
      <c r="AI103">
        <v>0.13094657120446118</v>
      </c>
      <c r="AJ103">
        <v>0.13094657120446118</v>
      </c>
      <c r="AK103">
        <v>0.13094657120446118</v>
      </c>
      <c r="AL103">
        <v>0.13094657120446118</v>
      </c>
      <c r="AM103">
        <v>0.13094657120446118</v>
      </c>
      <c r="AN103">
        <v>0.13094657120446118</v>
      </c>
      <c r="AO103">
        <v>0.13094657120446118</v>
      </c>
      <c r="AP103">
        <v>0.13094657120446118</v>
      </c>
      <c r="AQ103">
        <v>0.13094657120446118</v>
      </c>
      <c r="AR103">
        <v>0.13094657120446118</v>
      </c>
      <c r="AS103">
        <v>0.13094657120446118</v>
      </c>
      <c r="AT103">
        <v>0.13094657120446118</v>
      </c>
      <c r="AU103">
        <v>0.13094657120446118</v>
      </c>
      <c r="AV103">
        <v>0.13094657120446118</v>
      </c>
      <c r="AW103">
        <v>0.13094657120446118</v>
      </c>
      <c r="AX103">
        <v>0.13094657120446118</v>
      </c>
      <c r="AY103">
        <v>0.13094657120446118</v>
      </c>
      <c r="AZ103">
        <v>0.13094657120446118</v>
      </c>
      <c r="BA103">
        <v>0.13094657120446118</v>
      </c>
      <c r="BB103">
        <v>0.13094657120446118</v>
      </c>
      <c r="BC103">
        <v>0.12909221804227228</v>
      </c>
      <c r="BD103">
        <v>0.12422576183017355</v>
      </c>
      <c r="BE103">
        <v>0.11546055769709959</v>
      </c>
      <c r="BF103">
        <v>0.10429302965826003</v>
      </c>
      <c r="BG103">
        <v>8.204305767407237E-2</v>
      </c>
      <c r="BH103">
        <v>6.8670784180238906E-2</v>
      </c>
      <c r="BI103">
        <v>6.2128641163745307E-2</v>
      </c>
      <c r="BJ103">
        <v>4.9955717966604543E-2</v>
      </c>
      <c r="BK103">
        <v>3.9732645771957342E-2</v>
      </c>
      <c r="BL103">
        <v>1.4866778177348891E-2</v>
      </c>
      <c r="BM103">
        <v>2.1635329020900347E-3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4.5103096213863811E-2</v>
      </c>
      <c r="BU103">
        <v>0</v>
      </c>
    </row>
    <row r="104" spans="1:73" x14ac:dyDescent="0.25">
      <c r="A104">
        <v>962</v>
      </c>
      <c r="B104">
        <v>966.79598430831595</v>
      </c>
      <c r="C104">
        <v>1.6702981420233685E-3</v>
      </c>
      <c r="D104">
        <v>-61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3.7689324785229001E-3</v>
      </c>
      <c r="K104">
        <v>1.1295476683328705E-2</v>
      </c>
      <c r="L104">
        <v>1.5012782695318774E-2</v>
      </c>
      <c r="M104">
        <v>1.6052005568083304E-2</v>
      </c>
      <c r="N104">
        <v>2.1891633079218431E-2</v>
      </c>
      <c r="O104">
        <v>3.1668322399301077E-2</v>
      </c>
      <c r="P104">
        <v>4.2659064862358508E-2</v>
      </c>
      <c r="Q104">
        <v>5.2663128029856419E-2</v>
      </c>
      <c r="R104">
        <v>6.4428774028754687E-2</v>
      </c>
      <c r="S104">
        <v>7.661826771955467E-2</v>
      </c>
      <c r="T104">
        <v>8.1484723931653374E-2</v>
      </c>
      <c r="U104">
        <v>9.4189471143786549E-2</v>
      </c>
      <c r="V104">
        <v>0.11109093929223174</v>
      </c>
      <c r="W104">
        <v>0.12183459919020023</v>
      </c>
      <c r="X104">
        <v>0.13261686934648456</v>
      </c>
      <c r="Y104">
        <v>0.13261686934648456</v>
      </c>
      <c r="Z104">
        <v>0.13261686934648456</v>
      </c>
      <c r="AA104">
        <v>0.13261686934648456</v>
      </c>
      <c r="AB104">
        <v>0.13261686934648456</v>
      </c>
      <c r="AC104">
        <v>0.13261686934648456</v>
      </c>
      <c r="AD104">
        <v>0.13261686934648456</v>
      </c>
      <c r="AE104">
        <v>0.13261686934648456</v>
      </c>
      <c r="AF104">
        <v>0.13261686934648456</v>
      </c>
      <c r="AG104">
        <v>0.13261686934648456</v>
      </c>
      <c r="AH104">
        <v>0.13261686934648456</v>
      </c>
      <c r="AI104">
        <v>0.13261686934648456</v>
      </c>
      <c r="AJ104">
        <v>0.13261686934648456</v>
      </c>
      <c r="AK104">
        <v>0.13261686934648456</v>
      </c>
      <c r="AL104">
        <v>0.13261686934648456</v>
      </c>
      <c r="AM104">
        <v>0.13261686934648456</v>
      </c>
      <c r="AN104">
        <v>0.13261686934648456</v>
      </c>
      <c r="AO104">
        <v>0.13261686934648456</v>
      </c>
      <c r="AP104">
        <v>0.13261686934648456</v>
      </c>
      <c r="AQ104">
        <v>0.13261686934648456</v>
      </c>
      <c r="AR104">
        <v>0.13261686934648456</v>
      </c>
      <c r="AS104">
        <v>0.13261686934648456</v>
      </c>
      <c r="AT104">
        <v>0.13261686934648456</v>
      </c>
      <c r="AU104">
        <v>0.13261686934648456</v>
      </c>
      <c r="AV104">
        <v>0.13261686934648456</v>
      </c>
      <c r="AW104">
        <v>0.13261686934648456</v>
      </c>
      <c r="AX104">
        <v>0.13261686934648456</v>
      </c>
      <c r="AY104">
        <v>0.13261686934648456</v>
      </c>
      <c r="AZ104">
        <v>0.13261686934648456</v>
      </c>
      <c r="BA104">
        <v>0.13261686934648456</v>
      </c>
      <c r="BB104">
        <v>0.13261686934648456</v>
      </c>
      <c r="BC104">
        <v>0.12909221804227228</v>
      </c>
      <c r="BD104">
        <v>0.12422576183017355</v>
      </c>
      <c r="BE104">
        <v>0.11546055769709959</v>
      </c>
      <c r="BF104">
        <v>0.10429302965826003</v>
      </c>
      <c r="BG104">
        <v>8.204305767407237E-2</v>
      </c>
      <c r="BH104">
        <v>6.8670784180238906E-2</v>
      </c>
      <c r="BI104">
        <v>6.2128641163745307E-2</v>
      </c>
      <c r="BJ104">
        <v>4.9955717966604543E-2</v>
      </c>
      <c r="BK104">
        <v>3.9732645771957342E-2</v>
      </c>
      <c r="BL104">
        <v>1.4866778177348891E-2</v>
      </c>
      <c r="BM104">
        <v>2.1635329020900347E-3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4.8431435678120263E-2</v>
      </c>
      <c r="BU104">
        <v>0</v>
      </c>
    </row>
    <row r="105" spans="1:73" x14ac:dyDescent="0.25">
      <c r="A105">
        <v>962</v>
      </c>
      <c r="B105">
        <v>972.52188215931392</v>
      </c>
      <c r="C105">
        <v>1.6801905667925715E-3</v>
      </c>
      <c r="D105">
        <v>-68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3.7689324785229001E-3</v>
      </c>
      <c r="K105">
        <v>1.1295476683328705E-2</v>
      </c>
      <c r="L105">
        <v>1.5012782695318774E-2</v>
      </c>
      <c r="M105">
        <v>1.6052005568083304E-2</v>
      </c>
      <c r="N105">
        <v>2.1891633079218431E-2</v>
      </c>
      <c r="O105">
        <v>3.1668322399301077E-2</v>
      </c>
      <c r="P105">
        <v>4.2659064862358508E-2</v>
      </c>
      <c r="Q105">
        <v>5.2663128029856419E-2</v>
      </c>
      <c r="R105">
        <v>6.4428774028754687E-2</v>
      </c>
      <c r="S105">
        <v>7.8298458286347239E-2</v>
      </c>
      <c r="T105">
        <v>8.3164914498445944E-2</v>
      </c>
      <c r="U105">
        <v>9.5869661710579118E-2</v>
      </c>
      <c r="V105">
        <v>0.11277112985902431</v>
      </c>
      <c r="W105">
        <v>0.1235147897569928</v>
      </c>
      <c r="X105">
        <v>0.13429705991327714</v>
      </c>
      <c r="Y105">
        <v>0.13429705991327714</v>
      </c>
      <c r="Z105">
        <v>0.13429705991327714</v>
      </c>
      <c r="AA105">
        <v>0.13429705991327714</v>
      </c>
      <c r="AB105">
        <v>0.13429705991327714</v>
      </c>
      <c r="AC105">
        <v>0.13429705991327714</v>
      </c>
      <c r="AD105">
        <v>0.13429705991327714</v>
      </c>
      <c r="AE105">
        <v>0.13429705991327714</v>
      </c>
      <c r="AF105">
        <v>0.13429705991327714</v>
      </c>
      <c r="AG105">
        <v>0.13429705991327714</v>
      </c>
      <c r="AH105">
        <v>0.13429705991327714</v>
      </c>
      <c r="AI105">
        <v>0.13429705991327714</v>
      </c>
      <c r="AJ105">
        <v>0.13429705991327714</v>
      </c>
      <c r="AK105">
        <v>0.13429705991327714</v>
      </c>
      <c r="AL105">
        <v>0.13429705991327714</v>
      </c>
      <c r="AM105">
        <v>0.13429705991327714</v>
      </c>
      <c r="AN105">
        <v>0.13429705991327714</v>
      </c>
      <c r="AO105">
        <v>0.13429705991327714</v>
      </c>
      <c r="AP105">
        <v>0.13429705991327714</v>
      </c>
      <c r="AQ105">
        <v>0.13429705991327714</v>
      </c>
      <c r="AR105">
        <v>0.13429705991327714</v>
      </c>
      <c r="AS105">
        <v>0.13429705991327714</v>
      </c>
      <c r="AT105">
        <v>0.13429705991327714</v>
      </c>
      <c r="AU105">
        <v>0.13429705991327714</v>
      </c>
      <c r="AV105">
        <v>0.13429705991327714</v>
      </c>
      <c r="AW105">
        <v>0.13429705991327714</v>
      </c>
      <c r="AX105">
        <v>0.13429705991327714</v>
      </c>
      <c r="AY105">
        <v>0.13429705991327714</v>
      </c>
      <c r="AZ105">
        <v>0.13429705991327714</v>
      </c>
      <c r="BA105">
        <v>0.13429705991327714</v>
      </c>
      <c r="BB105">
        <v>0.13429705991327714</v>
      </c>
      <c r="BC105">
        <v>0.12909221804227228</v>
      </c>
      <c r="BD105">
        <v>0.12422576183017355</v>
      </c>
      <c r="BE105">
        <v>0.11546055769709959</v>
      </c>
      <c r="BF105">
        <v>0.10429302965826003</v>
      </c>
      <c r="BG105">
        <v>8.204305767407237E-2</v>
      </c>
      <c r="BH105">
        <v>6.8670784180238906E-2</v>
      </c>
      <c r="BI105">
        <v>6.2128641163745307E-2</v>
      </c>
      <c r="BJ105">
        <v>4.9955717966604543E-2</v>
      </c>
      <c r="BK105">
        <v>3.9732645771957342E-2</v>
      </c>
      <c r="BL105">
        <v>1.4866778177348891E-2</v>
      </c>
      <c r="BM105">
        <v>2.1635329020900347E-3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5.1372554179800148E-2</v>
      </c>
      <c r="BU105">
        <v>0</v>
      </c>
    </row>
    <row r="106" spans="1:73" x14ac:dyDescent="0.25">
      <c r="A106">
        <v>962</v>
      </c>
      <c r="B106">
        <v>932.08916840580048</v>
      </c>
      <c r="C106">
        <v>1.6103364427006378E-3</v>
      </c>
      <c r="D106">
        <v>-75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3.7689324785229001E-3</v>
      </c>
      <c r="K106">
        <v>1.1295476683328705E-2</v>
      </c>
      <c r="L106">
        <v>1.5012782695318774E-2</v>
      </c>
      <c r="M106">
        <v>1.6052005568083304E-2</v>
      </c>
      <c r="N106">
        <v>2.1891633079218431E-2</v>
      </c>
      <c r="O106">
        <v>3.1668322399301077E-2</v>
      </c>
      <c r="P106">
        <v>4.2659064862358508E-2</v>
      </c>
      <c r="Q106">
        <v>5.2663128029856419E-2</v>
      </c>
      <c r="R106">
        <v>6.4428774028754687E-2</v>
      </c>
      <c r="S106">
        <v>7.9908794729047883E-2</v>
      </c>
      <c r="T106">
        <v>8.4775250941146588E-2</v>
      </c>
      <c r="U106">
        <v>9.7479998153279762E-2</v>
      </c>
      <c r="V106">
        <v>0.11438146630172495</v>
      </c>
      <c r="W106">
        <v>0.12512512619969343</v>
      </c>
      <c r="X106">
        <v>0.13590739635597779</v>
      </c>
      <c r="Y106">
        <v>0.13590739635597779</v>
      </c>
      <c r="Z106">
        <v>0.13590739635597779</v>
      </c>
      <c r="AA106">
        <v>0.13590739635597779</v>
      </c>
      <c r="AB106">
        <v>0.13590739635597779</v>
      </c>
      <c r="AC106">
        <v>0.13590739635597779</v>
      </c>
      <c r="AD106">
        <v>0.13590739635597779</v>
      </c>
      <c r="AE106">
        <v>0.13590739635597779</v>
      </c>
      <c r="AF106">
        <v>0.13590739635597779</v>
      </c>
      <c r="AG106">
        <v>0.13590739635597779</v>
      </c>
      <c r="AH106">
        <v>0.13590739635597779</v>
      </c>
      <c r="AI106">
        <v>0.13590739635597779</v>
      </c>
      <c r="AJ106">
        <v>0.13590739635597779</v>
      </c>
      <c r="AK106">
        <v>0.13590739635597779</v>
      </c>
      <c r="AL106">
        <v>0.13590739635597779</v>
      </c>
      <c r="AM106">
        <v>0.13590739635597779</v>
      </c>
      <c r="AN106">
        <v>0.13590739635597779</v>
      </c>
      <c r="AO106">
        <v>0.13590739635597779</v>
      </c>
      <c r="AP106">
        <v>0.13590739635597779</v>
      </c>
      <c r="AQ106">
        <v>0.13590739635597779</v>
      </c>
      <c r="AR106">
        <v>0.13590739635597779</v>
      </c>
      <c r="AS106">
        <v>0.13590739635597779</v>
      </c>
      <c r="AT106">
        <v>0.13590739635597779</v>
      </c>
      <c r="AU106">
        <v>0.13590739635597779</v>
      </c>
      <c r="AV106">
        <v>0.13590739635597779</v>
      </c>
      <c r="AW106">
        <v>0.13590739635597779</v>
      </c>
      <c r="AX106">
        <v>0.13590739635597779</v>
      </c>
      <c r="AY106">
        <v>0.13590739635597779</v>
      </c>
      <c r="AZ106">
        <v>0.13590739635597779</v>
      </c>
      <c r="BA106">
        <v>0.13590739635597779</v>
      </c>
      <c r="BB106">
        <v>0.13590739635597779</v>
      </c>
      <c r="BC106">
        <v>0.12909221804227228</v>
      </c>
      <c r="BD106">
        <v>0.12422576183017355</v>
      </c>
      <c r="BE106">
        <v>0.11546055769709959</v>
      </c>
      <c r="BF106">
        <v>0.10429302965826003</v>
      </c>
      <c r="BG106">
        <v>8.204305767407237E-2</v>
      </c>
      <c r="BH106">
        <v>6.8670784180238906E-2</v>
      </c>
      <c r="BI106">
        <v>6.2128641163745307E-2</v>
      </c>
      <c r="BJ106">
        <v>4.9955717966604543E-2</v>
      </c>
      <c r="BK106">
        <v>3.9732645771957342E-2</v>
      </c>
      <c r="BL106">
        <v>1.4866778177348891E-2</v>
      </c>
      <c r="BM106">
        <v>2.1635329020900347E-3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5.2647449145544575E-2</v>
      </c>
      <c r="BU106">
        <v>0</v>
      </c>
    </row>
    <row r="107" spans="1:73" x14ac:dyDescent="0.25">
      <c r="A107">
        <v>962</v>
      </c>
      <c r="B107">
        <v>984.16382707216223</v>
      </c>
      <c r="C107">
        <v>1.7003039301836916E-3</v>
      </c>
      <c r="D107">
        <v>-68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3.7689324785229001E-3</v>
      </c>
      <c r="K107">
        <v>1.1295476683328705E-2</v>
      </c>
      <c r="L107">
        <v>1.5012782695318774E-2</v>
      </c>
      <c r="M107">
        <v>1.6052005568083304E-2</v>
      </c>
      <c r="N107">
        <v>2.1891633079218431E-2</v>
      </c>
      <c r="O107">
        <v>3.1668322399301077E-2</v>
      </c>
      <c r="P107">
        <v>4.2659064862358508E-2</v>
      </c>
      <c r="Q107">
        <v>5.2663128029856419E-2</v>
      </c>
      <c r="R107">
        <v>6.4428774028754687E-2</v>
      </c>
      <c r="S107">
        <v>8.1609098659231577E-2</v>
      </c>
      <c r="T107">
        <v>8.6475554871330282E-2</v>
      </c>
      <c r="U107">
        <v>9.9180302083463456E-2</v>
      </c>
      <c r="V107">
        <v>0.11608177023190865</v>
      </c>
      <c r="W107">
        <v>0.12682543012987713</v>
      </c>
      <c r="X107">
        <v>0.13760770028616148</v>
      </c>
      <c r="Y107">
        <v>0.13760770028616148</v>
      </c>
      <c r="Z107">
        <v>0.13760770028616148</v>
      </c>
      <c r="AA107">
        <v>0.13760770028616148</v>
      </c>
      <c r="AB107">
        <v>0.13760770028616148</v>
      </c>
      <c r="AC107">
        <v>0.13760770028616148</v>
      </c>
      <c r="AD107">
        <v>0.13760770028616148</v>
      </c>
      <c r="AE107">
        <v>0.13760770028616148</v>
      </c>
      <c r="AF107">
        <v>0.13760770028616148</v>
      </c>
      <c r="AG107">
        <v>0.13760770028616148</v>
      </c>
      <c r="AH107">
        <v>0.13760770028616148</v>
      </c>
      <c r="AI107">
        <v>0.13760770028616148</v>
      </c>
      <c r="AJ107">
        <v>0.13760770028616148</v>
      </c>
      <c r="AK107">
        <v>0.13760770028616148</v>
      </c>
      <c r="AL107">
        <v>0.13760770028616148</v>
      </c>
      <c r="AM107">
        <v>0.13760770028616148</v>
      </c>
      <c r="AN107">
        <v>0.13760770028616148</v>
      </c>
      <c r="AO107">
        <v>0.13760770028616148</v>
      </c>
      <c r="AP107">
        <v>0.13760770028616148</v>
      </c>
      <c r="AQ107">
        <v>0.13760770028616148</v>
      </c>
      <c r="AR107">
        <v>0.13760770028616148</v>
      </c>
      <c r="AS107">
        <v>0.13760770028616148</v>
      </c>
      <c r="AT107">
        <v>0.13760770028616148</v>
      </c>
      <c r="AU107">
        <v>0.13760770028616148</v>
      </c>
      <c r="AV107">
        <v>0.13760770028616148</v>
      </c>
      <c r="AW107">
        <v>0.13760770028616148</v>
      </c>
      <c r="AX107">
        <v>0.13760770028616148</v>
      </c>
      <c r="AY107">
        <v>0.13760770028616148</v>
      </c>
      <c r="AZ107">
        <v>0.13760770028616148</v>
      </c>
      <c r="BA107">
        <v>0.13760770028616148</v>
      </c>
      <c r="BB107">
        <v>0.13760770028616148</v>
      </c>
      <c r="BC107">
        <v>0.12909221804227228</v>
      </c>
      <c r="BD107">
        <v>0.12422576183017355</v>
      </c>
      <c r="BE107">
        <v>0.11546055769709959</v>
      </c>
      <c r="BF107">
        <v>0.10429302965826003</v>
      </c>
      <c r="BG107">
        <v>8.204305767407237E-2</v>
      </c>
      <c r="BH107">
        <v>6.8670784180238906E-2</v>
      </c>
      <c r="BI107">
        <v>6.2128641163745307E-2</v>
      </c>
      <c r="BJ107">
        <v>4.9955717966604543E-2</v>
      </c>
      <c r="BK107">
        <v>3.9732645771957342E-2</v>
      </c>
      <c r="BL107">
        <v>1.4866778177348891E-2</v>
      </c>
      <c r="BM107">
        <v>2.1635329020900347E-3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5.1372554179800148E-2</v>
      </c>
      <c r="BU107">
        <v>0</v>
      </c>
    </row>
    <row r="108" spans="1:73" x14ac:dyDescent="0.25">
      <c r="A108">
        <v>962</v>
      </c>
      <c r="B108">
        <v>1018.6465793168919</v>
      </c>
      <c r="C108">
        <v>1.7598785229013382E-3</v>
      </c>
      <c r="D108">
        <v>-61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3.7689324785229001E-3</v>
      </c>
      <c r="K108">
        <v>1.1295476683328705E-2</v>
      </c>
      <c r="L108">
        <v>1.5012782695318774E-2</v>
      </c>
      <c r="M108">
        <v>1.6052005568083304E-2</v>
      </c>
      <c r="N108">
        <v>2.1891633079218431E-2</v>
      </c>
      <c r="O108">
        <v>3.1668322399301077E-2</v>
      </c>
      <c r="P108">
        <v>4.2659064862358508E-2</v>
      </c>
      <c r="Q108">
        <v>5.2663128029856419E-2</v>
      </c>
      <c r="R108">
        <v>6.4428774028754687E-2</v>
      </c>
      <c r="S108">
        <v>8.3368977182132917E-2</v>
      </c>
      <c r="T108">
        <v>8.8235433394231622E-2</v>
      </c>
      <c r="U108">
        <v>0.1009401806063648</v>
      </c>
      <c r="V108">
        <v>0.11784164875480999</v>
      </c>
      <c r="W108">
        <v>0.12858530865277845</v>
      </c>
      <c r="X108">
        <v>0.13936757880906281</v>
      </c>
      <c r="Y108">
        <v>0.13936757880906281</v>
      </c>
      <c r="Z108">
        <v>0.13936757880906281</v>
      </c>
      <c r="AA108">
        <v>0.13936757880906281</v>
      </c>
      <c r="AB108">
        <v>0.13936757880906281</v>
      </c>
      <c r="AC108">
        <v>0.13936757880906281</v>
      </c>
      <c r="AD108">
        <v>0.13936757880906281</v>
      </c>
      <c r="AE108">
        <v>0.13936757880906281</v>
      </c>
      <c r="AF108">
        <v>0.13936757880906281</v>
      </c>
      <c r="AG108">
        <v>0.13936757880906281</v>
      </c>
      <c r="AH108">
        <v>0.13936757880906281</v>
      </c>
      <c r="AI108">
        <v>0.13936757880906281</v>
      </c>
      <c r="AJ108">
        <v>0.13936757880906281</v>
      </c>
      <c r="AK108">
        <v>0.13936757880906281</v>
      </c>
      <c r="AL108">
        <v>0.13936757880906281</v>
      </c>
      <c r="AM108">
        <v>0.13936757880906281</v>
      </c>
      <c r="AN108">
        <v>0.13936757880906281</v>
      </c>
      <c r="AO108">
        <v>0.13936757880906281</v>
      </c>
      <c r="AP108">
        <v>0.13936757880906281</v>
      </c>
      <c r="AQ108">
        <v>0.13936757880906281</v>
      </c>
      <c r="AR108">
        <v>0.13936757880906281</v>
      </c>
      <c r="AS108">
        <v>0.13936757880906281</v>
      </c>
      <c r="AT108">
        <v>0.13936757880906281</v>
      </c>
      <c r="AU108">
        <v>0.13936757880906281</v>
      </c>
      <c r="AV108">
        <v>0.13936757880906281</v>
      </c>
      <c r="AW108">
        <v>0.13936757880906281</v>
      </c>
      <c r="AX108">
        <v>0.13936757880906281</v>
      </c>
      <c r="AY108">
        <v>0.13936757880906281</v>
      </c>
      <c r="AZ108">
        <v>0.13936757880906281</v>
      </c>
      <c r="BA108">
        <v>0.13936757880906281</v>
      </c>
      <c r="BB108">
        <v>0.13936757880906281</v>
      </c>
      <c r="BC108">
        <v>0.12909221804227228</v>
      </c>
      <c r="BD108">
        <v>0.12422576183017355</v>
      </c>
      <c r="BE108">
        <v>0.11546055769709959</v>
      </c>
      <c r="BF108">
        <v>0.10429302965826003</v>
      </c>
      <c r="BG108">
        <v>8.204305767407237E-2</v>
      </c>
      <c r="BH108">
        <v>6.8670784180238906E-2</v>
      </c>
      <c r="BI108">
        <v>6.2128641163745307E-2</v>
      </c>
      <c r="BJ108">
        <v>4.9955717966604543E-2</v>
      </c>
      <c r="BK108">
        <v>3.9732645771957342E-2</v>
      </c>
      <c r="BL108">
        <v>1.4866778177348891E-2</v>
      </c>
      <c r="BM108">
        <v>2.1635329020900347E-3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4.8431435678120263E-2</v>
      </c>
      <c r="BU108">
        <v>0</v>
      </c>
    </row>
    <row r="109" spans="1:73" x14ac:dyDescent="0.25">
      <c r="A109">
        <v>937</v>
      </c>
      <c r="B109">
        <v>1167.0117868135965</v>
      </c>
      <c r="C109">
        <v>2.0162036777890608E-3</v>
      </c>
      <c r="D109">
        <v>-54</v>
      </c>
      <c r="E109">
        <v>414.5</v>
      </c>
      <c r="F109">
        <v>-522.5</v>
      </c>
      <c r="G109">
        <v>0</v>
      </c>
      <c r="H109">
        <v>0</v>
      </c>
      <c r="I109">
        <v>0</v>
      </c>
      <c r="J109">
        <v>3.7689324785229001E-3</v>
      </c>
      <c r="K109">
        <v>1.1295476683328705E-2</v>
      </c>
      <c r="L109">
        <v>1.5012782695318774E-2</v>
      </c>
      <c r="M109">
        <v>1.6052005568083304E-2</v>
      </c>
      <c r="N109">
        <v>2.1891633079218431E-2</v>
      </c>
      <c r="O109">
        <v>3.1668322399301077E-2</v>
      </c>
      <c r="P109">
        <v>4.2659064862358508E-2</v>
      </c>
      <c r="Q109">
        <v>5.2663128029856419E-2</v>
      </c>
      <c r="R109">
        <v>6.4428774028754687E-2</v>
      </c>
      <c r="S109">
        <v>8.3368977182132917E-2</v>
      </c>
      <c r="T109">
        <v>9.0251637072020677E-2</v>
      </c>
      <c r="U109">
        <v>0.10295638428415385</v>
      </c>
      <c r="V109">
        <v>0.11985785243259904</v>
      </c>
      <c r="W109">
        <v>0.13060151233056752</v>
      </c>
      <c r="X109">
        <v>0.14138378248685188</v>
      </c>
      <c r="Y109">
        <v>0.14138378248685188</v>
      </c>
      <c r="Z109">
        <v>0.14138378248685188</v>
      </c>
      <c r="AA109">
        <v>0.14138378248685188</v>
      </c>
      <c r="AB109">
        <v>0.14138378248685188</v>
      </c>
      <c r="AC109">
        <v>0.14138378248685188</v>
      </c>
      <c r="AD109">
        <v>0.14138378248685188</v>
      </c>
      <c r="AE109">
        <v>0.14138378248685188</v>
      </c>
      <c r="AF109">
        <v>0.14138378248685188</v>
      </c>
      <c r="AG109">
        <v>0.14138378248685188</v>
      </c>
      <c r="AH109">
        <v>0.14138378248685188</v>
      </c>
      <c r="AI109">
        <v>0.14138378248685188</v>
      </c>
      <c r="AJ109">
        <v>0.14138378248685188</v>
      </c>
      <c r="AK109">
        <v>0.14138378248685188</v>
      </c>
      <c r="AL109">
        <v>0.14138378248685188</v>
      </c>
      <c r="AM109">
        <v>0.14138378248685188</v>
      </c>
      <c r="AN109">
        <v>0.14138378248685188</v>
      </c>
      <c r="AO109">
        <v>0.14138378248685188</v>
      </c>
      <c r="AP109">
        <v>0.14138378248685188</v>
      </c>
      <c r="AQ109">
        <v>0.14138378248685188</v>
      </c>
      <c r="AR109">
        <v>0.14138378248685188</v>
      </c>
      <c r="AS109">
        <v>0.14138378248685188</v>
      </c>
      <c r="AT109">
        <v>0.14138378248685188</v>
      </c>
      <c r="AU109">
        <v>0.14138378248685188</v>
      </c>
      <c r="AV109">
        <v>0.14138378248685188</v>
      </c>
      <c r="AW109">
        <v>0.14138378248685188</v>
      </c>
      <c r="AX109">
        <v>0.14138378248685188</v>
      </c>
      <c r="AY109">
        <v>0.14138378248685188</v>
      </c>
      <c r="AZ109">
        <v>0.14138378248685188</v>
      </c>
      <c r="BA109">
        <v>0.14138378248685188</v>
      </c>
      <c r="BB109">
        <v>0.14138378248685188</v>
      </c>
      <c r="BC109">
        <v>0.12909221804227228</v>
      </c>
      <c r="BD109">
        <v>0.12422576183017355</v>
      </c>
      <c r="BE109">
        <v>0.11546055769709959</v>
      </c>
      <c r="BF109">
        <v>0.10429302965826003</v>
      </c>
      <c r="BG109">
        <v>8.204305767407237E-2</v>
      </c>
      <c r="BH109">
        <v>6.8670784180238906E-2</v>
      </c>
      <c r="BI109">
        <v>6.2128641163745307E-2</v>
      </c>
      <c r="BJ109">
        <v>4.9955717966604543E-2</v>
      </c>
      <c r="BK109">
        <v>3.9732645771957342E-2</v>
      </c>
      <c r="BL109">
        <v>1.4866778177348891E-2</v>
      </c>
      <c r="BM109">
        <v>2.1635329020900347E-3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3.9159632884834469E-2</v>
      </c>
      <c r="BU109">
        <v>0</v>
      </c>
    </row>
    <row r="110" spans="1:73" x14ac:dyDescent="0.25">
      <c r="A110">
        <v>929</v>
      </c>
      <c r="B110">
        <v>1481.3326534669861</v>
      </c>
      <c r="C110">
        <v>2.5592443689912941E-3</v>
      </c>
      <c r="D110">
        <v>-47</v>
      </c>
      <c r="E110">
        <v>417.5</v>
      </c>
      <c r="F110">
        <v>-511.5</v>
      </c>
      <c r="G110">
        <v>0</v>
      </c>
      <c r="H110">
        <v>0</v>
      </c>
      <c r="I110">
        <v>0</v>
      </c>
      <c r="J110">
        <v>3.7689324785229001E-3</v>
      </c>
      <c r="K110">
        <v>1.1295476683328705E-2</v>
      </c>
      <c r="L110">
        <v>1.5012782695318774E-2</v>
      </c>
      <c r="M110">
        <v>1.6052005568083304E-2</v>
      </c>
      <c r="N110">
        <v>2.1891633079218431E-2</v>
      </c>
      <c r="O110">
        <v>3.1668322399301077E-2</v>
      </c>
      <c r="P110">
        <v>4.2659064862358508E-2</v>
      </c>
      <c r="Q110">
        <v>5.2663128029856419E-2</v>
      </c>
      <c r="R110">
        <v>6.4428774028754687E-2</v>
      </c>
      <c r="S110">
        <v>8.3368977182132917E-2</v>
      </c>
      <c r="T110">
        <v>9.2810881441011975E-2</v>
      </c>
      <c r="U110">
        <v>0.10551562865314515</v>
      </c>
      <c r="V110">
        <v>0.12241709680159034</v>
      </c>
      <c r="W110">
        <v>0.13316075669955882</v>
      </c>
      <c r="X110">
        <v>0.14394302685584318</v>
      </c>
      <c r="Y110">
        <v>0.14394302685584318</v>
      </c>
      <c r="Z110">
        <v>0.14394302685584318</v>
      </c>
      <c r="AA110">
        <v>0.14394302685584318</v>
      </c>
      <c r="AB110">
        <v>0.14394302685584318</v>
      </c>
      <c r="AC110">
        <v>0.14394302685584318</v>
      </c>
      <c r="AD110">
        <v>0.14394302685584318</v>
      </c>
      <c r="AE110">
        <v>0.14394302685584318</v>
      </c>
      <c r="AF110">
        <v>0.14394302685584318</v>
      </c>
      <c r="AG110">
        <v>0.14394302685584318</v>
      </c>
      <c r="AH110">
        <v>0.14394302685584318</v>
      </c>
      <c r="AI110">
        <v>0.14394302685584318</v>
      </c>
      <c r="AJ110">
        <v>0.14394302685584318</v>
      </c>
      <c r="AK110">
        <v>0.14394302685584318</v>
      </c>
      <c r="AL110">
        <v>0.14394302685584318</v>
      </c>
      <c r="AM110">
        <v>0.14394302685584318</v>
      </c>
      <c r="AN110">
        <v>0.14394302685584318</v>
      </c>
      <c r="AO110">
        <v>0.14394302685584318</v>
      </c>
      <c r="AP110">
        <v>0.14394302685584318</v>
      </c>
      <c r="AQ110">
        <v>0.14394302685584318</v>
      </c>
      <c r="AR110">
        <v>0.14394302685584318</v>
      </c>
      <c r="AS110">
        <v>0.14394302685584318</v>
      </c>
      <c r="AT110">
        <v>0.14394302685584318</v>
      </c>
      <c r="AU110">
        <v>0.14394302685584318</v>
      </c>
      <c r="AV110">
        <v>0.14394302685584318</v>
      </c>
      <c r="AW110">
        <v>0.14394302685584318</v>
      </c>
      <c r="AX110">
        <v>0.14394302685584318</v>
      </c>
      <c r="AY110">
        <v>0.14394302685584318</v>
      </c>
      <c r="AZ110">
        <v>0.14394302685584318</v>
      </c>
      <c r="BA110">
        <v>0.14394302685584318</v>
      </c>
      <c r="BB110">
        <v>0.14394302685584318</v>
      </c>
      <c r="BC110">
        <v>0.12909221804227228</v>
      </c>
      <c r="BD110">
        <v>0.12422576183017355</v>
      </c>
      <c r="BE110">
        <v>0.11546055769709959</v>
      </c>
      <c r="BF110">
        <v>0.10429302965826003</v>
      </c>
      <c r="BG110">
        <v>8.204305767407237E-2</v>
      </c>
      <c r="BH110">
        <v>6.8670784180238906E-2</v>
      </c>
      <c r="BI110">
        <v>6.2128641163745307E-2</v>
      </c>
      <c r="BJ110">
        <v>4.9955717966604543E-2</v>
      </c>
      <c r="BK110">
        <v>3.9732645771957342E-2</v>
      </c>
      <c r="BL110">
        <v>1.4866778177348891E-2</v>
      </c>
      <c r="BM110">
        <v>2.1635329020900347E-3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3.2443570033375752E-2</v>
      </c>
      <c r="BU110">
        <v>0</v>
      </c>
    </row>
    <row r="111" spans="1:73" x14ac:dyDescent="0.25">
      <c r="A111">
        <v>941</v>
      </c>
      <c r="B111">
        <v>1428.1913995269288</v>
      </c>
      <c r="C111">
        <v>2.4674341637757921E-3</v>
      </c>
      <c r="D111">
        <v>-40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3.7689324785229001E-3</v>
      </c>
      <c r="K111">
        <v>1.1295476683328705E-2</v>
      </c>
      <c r="L111">
        <v>1.5012782695318774E-2</v>
      </c>
      <c r="M111">
        <v>1.6052005568083304E-2</v>
      </c>
      <c r="N111">
        <v>2.1891633079218431E-2</v>
      </c>
      <c r="O111">
        <v>3.1668322399301077E-2</v>
      </c>
      <c r="P111">
        <v>4.2659064862358508E-2</v>
      </c>
      <c r="Q111">
        <v>5.2663128029856419E-2</v>
      </c>
      <c r="R111">
        <v>6.4428774028754687E-2</v>
      </c>
      <c r="S111">
        <v>8.3368977182132917E-2</v>
      </c>
      <c r="T111">
        <v>9.5278315604787764E-2</v>
      </c>
      <c r="U111">
        <v>0.10798306281692094</v>
      </c>
      <c r="V111">
        <v>0.12488453096536613</v>
      </c>
      <c r="W111">
        <v>0.13562819086333461</v>
      </c>
      <c r="X111">
        <v>0.14641046101961896</v>
      </c>
      <c r="Y111">
        <v>0.14641046101961896</v>
      </c>
      <c r="Z111">
        <v>0.14641046101961896</v>
      </c>
      <c r="AA111">
        <v>0.14641046101961896</v>
      </c>
      <c r="AB111">
        <v>0.14641046101961896</v>
      </c>
      <c r="AC111">
        <v>0.14641046101961896</v>
      </c>
      <c r="AD111">
        <v>0.14641046101961896</v>
      </c>
      <c r="AE111">
        <v>0.14641046101961896</v>
      </c>
      <c r="AF111">
        <v>0.14641046101961896</v>
      </c>
      <c r="AG111">
        <v>0.14641046101961896</v>
      </c>
      <c r="AH111">
        <v>0.14641046101961896</v>
      </c>
      <c r="AI111">
        <v>0.14641046101961896</v>
      </c>
      <c r="AJ111">
        <v>0.14641046101961896</v>
      </c>
      <c r="AK111">
        <v>0.14641046101961896</v>
      </c>
      <c r="AL111">
        <v>0.14641046101961896</v>
      </c>
      <c r="AM111">
        <v>0.14641046101961896</v>
      </c>
      <c r="AN111">
        <v>0.14641046101961896</v>
      </c>
      <c r="AO111">
        <v>0.14641046101961896</v>
      </c>
      <c r="AP111">
        <v>0.14641046101961896</v>
      </c>
      <c r="AQ111">
        <v>0.14641046101961896</v>
      </c>
      <c r="AR111">
        <v>0.14641046101961896</v>
      </c>
      <c r="AS111">
        <v>0.14641046101961896</v>
      </c>
      <c r="AT111">
        <v>0.14641046101961896</v>
      </c>
      <c r="AU111">
        <v>0.14641046101961896</v>
      </c>
      <c r="AV111">
        <v>0.14641046101961896</v>
      </c>
      <c r="AW111">
        <v>0.14641046101961896</v>
      </c>
      <c r="AX111">
        <v>0.14641046101961896</v>
      </c>
      <c r="AY111">
        <v>0.14641046101961896</v>
      </c>
      <c r="AZ111">
        <v>0.14641046101961896</v>
      </c>
      <c r="BA111">
        <v>0.14641046101961896</v>
      </c>
      <c r="BB111">
        <v>0.14641046101961896</v>
      </c>
      <c r="BC111">
        <v>0.13155965220604807</v>
      </c>
      <c r="BD111">
        <v>0.12422576183017355</v>
      </c>
      <c r="BE111">
        <v>0.11546055769709959</v>
      </c>
      <c r="BF111">
        <v>0.10429302965826003</v>
      </c>
      <c r="BG111">
        <v>8.204305767407237E-2</v>
      </c>
      <c r="BH111">
        <v>6.8670784180238906E-2</v>
      </c>
      <c r="BI111">
        <v>6.2128641163745307E-2</v>
      </c>
      <c r="BJ111">
        <v>4.9955717966604543E-2</v>
      </c>
      <c r="BK111">
        <v>3.9732645771957342E-2</v>
      </c>
      <c r="BL111">
        <v>1.4866778177348891E-2</v>
      </c>
      <c r="BM111">
        <v>2.1635329020900347E-3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3.1811030057760287E-2</v>
      </c>
      <c r="BU111">
        <v>0</v>
      </c>
    </row>
    <row r="112" spans="1:73" x14ac:dyDescent="0.25">
      <c r="A112">
        <v>929</v>
      </c>
      <c r="B112">
        <v>1515.8457045855757</v>
      </c>
      <c r="C112">
        <v>2.6188713079676501E-3</v>
      </c>
      <c r="D112">
        <v>-30</v>
      </c>
      <c r="E112">
        <v>434.5</v>
      </c>
      <c r="F112">
        <v>-494.5</v>
      </c>
      <c r="G112">
        <v>0</v>
      </c>
      <c r="H112">
        <v>0</v>
      </c>
      <c r="I112">
        <v>0</v>
      </c>
      <c r="J112">
        <v>3.7689324785229001E-3</v>
      </c>
      <c r="K112">
        <v>1.1295476683328705E-2</v>
      </c>
      <c r="L112">
        <v>1.5012782695318774E-2</v>
      </c>
      <c r="M112">
        <v>1.6052005568083304E-2</v>
      </c>
      <c r="N112">
        <v>2.1891633079218431E-2</v>
      </c>
      <c r="O112">
        <v>3.1668322399301077E-2</v>
      </c>
      <c r="P112">
        <v>4.2659064862358508E-2</v>
      </c>
      <c r="Q112">
        <v>5.2663128029856419E-2</v>
      </c>
      <c r="R112">
        <v>6.4428774028754687E-2</v>
      </c>
      <c r="S112">
        <v>8.3368977182132917E-2</v>
      </c>
      <c r="T112">
        <v>9.5278315604787764E-2</v>
      </c>
      <c r="U112">
        <v>0.11060193412488858</v>
      </c>
      <c r="V112">
        <v>0.12750340227333379</v>
      </c>
      <c r="W112">
        <v>0.13824706217130225</v>
      </c>
      <c r="X112">
        <v>0.14902933232758661</v>
      </c>
      <c r="Y112">
        <v>0.14902933232758661</v>
      </c>
      <c r="Z112">
        <v>0.14902933232758661</v>
      </c>
      <c r="AA112">
        <v>0.14902933232758661</v>
      </c>
      <c r="AB112">
        <v>0.14902933232758661</v>
      </c>
      <c r="AC112">
        <v>0.14902933232758661</v>
      </c>
      <c r="AD112">
        <v>0.14902933232758661</v>
      </c>
      <c r="AE112">
        <v>0.14902933232758661</v>
      </c>
      <c r="AF112">
        <v>0.14902933232758661</v>
      </c>
      <c r="AG112">
        <v>0.14902933232758661</v>
      </c>
      <c r="AH112">
        <v>0.14902933232758661</v>
      </c>
      <c r="AI112">
        <v>0.14902933232758661</v>
      </c>
      <c r="AJ112">
        <v>0.14902933232758661</v>
      </c>
      <c r="AK112">
        <v>0.14902933232758661</v>
      </c>
      <c r="AL112">
        <v>0.14902933232758661</v>
      </c>
      <c r="AM112">
        <v>0.14902933232758661</v>
      </c>
      <c r="AN112">
        <v>0.14902933232758661</v>
      </c>
      <c r="AO112">
        <v>0.14902933232758661</v>
      </c>
      <c r="AP112">
        <v>0.14902933232758661</v>
      </c>
      <c r="AQ112">
        <v>0.14902933232758661</v>
      </c>
      <c r="AR112">
        <v>0.14902933232758661</v>
      </c>
      <c r="AS112">
        <v>0.14902933232758661</v>
      </c>
      <c r="AT112">
        <v>0.14902933232758661</v>
      </c>
      <c r="AU112">
        <v>0.14902933232758661</v>
      </c>
      <c r="AV112">
        <v>0.14902933232758661</v>
      </c>
      <c r="AW112">
        <v>0.14902933232758661</v>
      </c>
      <c r="AX112">
        <v>0.14902933232758661</v>
      </c>
      <c r="AY112">
        <v>0.14902933232758661</v>
      </c>
      <c r="AZ112">
        <v>0.14902933232758661</v>
      </c>
      <c r="BA112">
        <v>0.14902933232758661</v>
      </c>
      <c r="BB112">
        <v>0.14902933232758661</v>
      </c>
      <c r="BC112">
        <v>0.13417852351401571</v>
      </c>
      <c r="BD112">
        <v>0.12422576183017355</v>
      </c>
      <c r="BE112">
        <v>0.11546055769709959</v>
      </c>
      <c r="BF112">
        <v>0.10429302965826003</v>
      </c>
      <c r="BG112">
        <v>8.204305767407237E-2</v>
      </c>
      <c r="BH112">
        <v>6.8670784180238906E-2</v>
      </c>
      <c r="BI112">
        <v>6.2128641163745307E-2</v>
      </c>
      <c r="BJ112">
        <v>4.9955717966604543E-2</v>
      </c>
      <c r="BK112">
        <v>3.9732645771957342E-2</v>
      </c>
      <c r="BL112">
        <v>1.4866778177348891E-2</v>
      </c>
      <c r="BM112">
        <v>2.1635329020900347E-3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2.169039044791285E-2</v>
      </c>
      <c r="BU112">
        <v>0</v>
      </c>
    </row>
    <row r="113" spans="1:73" x14ac:dyDescent="0.25">
      <c r="A113">
        <v>929</v>
      </c>
      <c r="B113">
        <v>1263.4877330651991</v>
      </c>
      <c r="C113">
        <v>2.1828816495529659E-3</v>
      </c>
      <c r="D113">
        <v>-20</v>
      </c>
      <c r="E113">
        <v>444.5</v>
      </c>
      <c r="F113">
        <v>-484.5</v>
      </c>
      <c r="G113">
        <v>0</v>
      </c>
      <c r="H113">
        <v>0</v>
      </c>
      <c r="I113">
        <v>0</v>
      </c>
      <c r="J113">
        <v>3.7689324785229001E-3</v>
      </c>
      <c r="K113">
        <v>1.1295476683328705E-2</v>
      </c>
      <c r="L113">
        <v>1.5012782695318774E-2</v>
      </c>
      <c r="M113">
        <v>1.6052005568083304E-2</v>
      </c>
      <c r="N113">
        <v>2.1891633079218431E-2</v>
      </c>
      <c r="O113">
        <v>3.1668322399301077E-2</v>
      </c>
      <c r="P113">
        <v>4.2659064862358508E-2</v>
      </c>
      <c r="Q113">
        <v>5.2663128029856419E-2</v>
      </c>
      <c r="R113">
        <v>6.4428774028754687E-2</v>
      </c>
      <c r="S113">
        <v>8.3368977182132917E-2</v>
      </c>
      <c r="T113">
        <v>9.5278315604787764E-2</v>
      </c>
      <c r="U113">
        <v>0.11278481577444155</v>
      </c>
      <c r="V113">
        <v>0.12968628392288675</v>
      </c>
      <c r="W113">
        <v>0.14042994382085522</v>
      </c>
      <c r="X113">
        <v>0.15121221397713958</v>
      </c>
      <c r="Y113">
        <v>0.15121221397713958</v>
      </c>
      <c r="Z113">
        <v>0.15121221397713958</v>
      </c>
      <c r="AA113">
        <v>0.15121221397713958</v>
      </c>
      <c r="AB113">
        <v>0.15121221397713958</v>
      </c>
      <c r="AC113">
        <v>0.15121221397713958</v>
      </c>
      <c r="AD113">
        <v>0.15121221397713958</v>
      </c>
      <c r="AE113">
        <v>0.15121221397713958</v>
      </c>
      <c r="AF113">
        <v>0.15121221397713958</v>
      </c>
      <c r="AG113">
        <v>0.15121221397713958</v>
      </c>
      <c r="AH113">
        <v>0.15121221397713958</v>
      </c>
      <c r="AI113">
        <v>0.15121221397713958</v>
      </c>
      <c r="AJ113">
        <v>0.15121221397713958</v>
      </c>
      <c r="AK113">
        <v>0.15121221397713958</v>
      </c>
      <c r="AL113">
        <v>0.15121221397713958</v>
      </c>
      <c r="AM113">
        <v>0.15121221397713958</v>
      </c>
      <c r="AN113">
        <v>0.15121221397713958</v>
      </c>
      <c r="AO113">
        <v>0.15121221397713958</v>
      </c>
      <c r="AP113">
        <v>0.15121221397713958</v>
      </c>
      <c r="AQ113">
        <v>0.15121221397713958</v>
      </c>
      <c r="AR113">
        <v>0.15121221397713958</v>
      </c>
      <c r="AS113">
        <v>0.15121221397713958</v>
      </c>
      <c r="AT113">
        <v>0.15121221397713958</v>
      </c>
      <c r="AU113">
        <v>0.15121221397713958</v>
      </c>
      <c r="AV113">
        <v>0.15121221397713958</v>
      </c>
      <c r="AW113">
        <v>0.15121221397713958</v>
      </c>
      <c r="AX113">
        <v>0.15121221397713958</v>
      </c>
      <c r="AY113">
        <v>0.15121221397713958</v>
      </c>
      <c r="AZ113">
        <v>0.15121221397713958</v>
      </c>
      <c r="BA113">
        <v>0.15121221397713958</v>
      </c>
      <c r="BB113">
        <v>0.15121221397713958</v>
      </c>
      <c r="BC113">
        <v>0.13636140516356868</v>
      </c>
      <c r="BD113">
        <v>0.12422576183017355</v>
      </c>
      <c r="BE113">
        <v>0.11546055769709959</v>
      </c>
      <c r="BF113">
        <v>0.10429302965826003</v>
      </c>
      <c r="BG113">
        <v>8.204305767407237E-2</v>
      </c>
      <c r="BH113">
        <v>6.8670784180238906E-2</v>
      </c>
      <c r="BI113">
        <v>6.2128641163745307E-2</v>
      </c>
      <c r="BJ113">
        <v>4.9955717966604543E-2</v>
      </c>
      <c r="BK113">
        <v>3.9732645771957342E-2</v>
      </c>
      <c r="BL113">
        <v>1.4866778177348891E-2</v>
      </c>
      <c r="BM113">
        <v>2.1635329020900347E-3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1.7609640854918507E-2</v>
      </c>
      <c r="BU113">
        <v>2.0564368491846063E-3</v>
      </c>
    </row>
    <row r="114" spans="1:73" x14ac:dyDescent="0.25">
      <c r="A114">
        <v>941</v>
      </c>
      <c r="B114">
        <v>1447.5191577174921</v>
      </c>
      <c r="C114">
        <v>2.5008260262981336E-3</v>
      </c>
      <c r="D114">
        <v>-10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3.7689324785229001E-3</v>
      </c>
      <c r="K114">
        <v>1.1295476683328705E-2</v>
      </c>
      <c r="L114">
        <v>1.5012782695318774E-2</v>
      </c>
      <c r="M114">
        <v>1.6052005568083304E-2</v>
      </c>
      <c r="N114">
        <v>2.1891633079218431E-2</v>
      </c>
      <c r="O114">
        <v>3.1668322399301077E-2</v>
      </c>
      <c r="P114">
        <v>4.2659064862358508E-2</v>
      </c>
      <c r="Q114">
        <v>5.2663128029856419E-2</v>
      </c>
      <c r="R114">
        <v>6.4428774028754687E-2</v>
      </c>
      <c r="S114">
        <v>8.3368977182132917E-2</v>
      </c>
      <c r="T114">
        <v>9.5278315604787764E-2</v>
      </c>
      <c r="U114">
        <v>0.11278481577444155</v>
      </c>
      <c r="V114">
        <v>0.13218710994918489</v>
      </c>
      <c r="W114">
        <v>0.14293076984715336</v>
      </c>
      <c r="X114">
        <v>0.15371304000343772</v>
      </c>
      <c r="Y114">
        <v>0.15371304000343772</v>
      </c>
      <c r="Z114">
        <v>0.15371304000343772</v>
      </c>
      <c r="AA114">
        <v>0.15371304000343772</v>
      </c>
      <c r="AB114">
        <v>0.15371304000343772</v>
      </c>
      <c r="AC114">
        <v>0.15371304000343772</v>
      </c>
      <c r="AD114">
        <v>0.15371304000343772</v>
      </c>
      <c r="AE114">
        <v>0.15371304000343772</v>
      </c>
      <c r="AF114">
        <v>0.15371304000343772</v>
      </c>
      <c r="AG114">
        <v>0.15371304000343772</v>
      </c>
      <c r="AH114">
        <v>0.15371304000343772</v>
      </c>
      <c r="AI114">
        <v>0.15371304000343772</v>
      </c>
      <c r="AJ114">
        <v>0.15371304000343772</v>
      </c>
      <c r="AK114">
        <v>0.15371304000343772</v>
      </c>
      <c r="AL114">
        <v>0.15371304000343772</v>
      </c>
      <c r="AM114">
        <v>0.15371304000343772</v>
      </c>
      <c r="AN114">
        <v>0.15371304000343772</v>
      </c>
      <c r="AO114">
        <v>0.15371304000343772</v>
      </c>
      <c r="AP114">
        <v>0.15371304000343772</v>
      </c>
      <c r="AQ114">
        <v>0.15371304000343772</v>
      </c>
      <c r="AR114">
        <v>0.15371304000343772</v>
      </c>
      <c r="AS114">
        <v>0.15371304000343772</v>
      </c>
      <c r="AT114">
        <v>0.15371304000343772</v>
      </c>
      <c r="AU114">
        <v>0.15371304000343772</v>
      </c>
      <c r="AV114">
        <v>0.15371304000343772</v>
      </c>
      <c r="AW114">
        <v>0.15371304000343772</v>
      </c>
      <c r="AX114">
        <v>0.15371304000343772</v>
      </c>
      <c r="AY114">
        <v>0.15371304000343772</v>
      </c>
      <c r="AZ114">
        <v>0.15371304000343772</v>
      </c>
      <c r="BA114">
        <v>0.15371304000343772</v>
      </c>
      <c r="BB114">
        <v>0.15371304000343772</v>
      </c>
      <c r="BC114">
        <v>0.13886223118986682</v>
      </c>
      <c r="BD114">
        <v>0.12672658785647167</v>
      </c>
      <c r="BE114">
        <v>0.11546055769709959</v>
      </c>
      <c r="BF114">
        <v>0.10429302965826003</v>
      </c>
      <c r="BG114">
        <v>8.204305767407237E-2</v>
      </c>
      <c r="BH114">
        <v>6.8670784180238906E-2</v>
      </c>
      <c r="BI114">
        <v>6.2128641163745307E-2</v>
      </c>
      <c r="BJ114">
        <v>4.9955717966604543E-2</v>
      </c>
      <c r="BK114">
        <v>3.9732645771957342E-2</v>
      </c>
      <c r="BL114">
        <v>1.4866778177348891E-2</v>
      </c>
      <c r="BM114">
        <v>2.1635329020900347E-3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1.600130853486334E-2</v>
      </c>
      <c r="BU114">
        <v>1.0949136737550436E-2</v>
      </c>
    </row>
    <row r="115" spans="1:73" x14ac:dyDescent="0.25">
      <c r="A115">
        <v>929</v>
      </c>
      <c r="B115">
        <v>1549.3358420117977</v>
      </c>
      <c r="C115">
        <v>2.6767309962856009E-3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3.7689324785229001E-3</v>
      </c>
      <c r="K115">
        <v>1.1295476683328705E-2</v>
      </c>
      <c r="L115">
        <v>1.5012782695318774E-2</v>
      </c>
      <c r="M115">
        <v>1.6052005568083304E-2</v>
      </c>
      <c r="N115">
        <v>2.1891633079218431E-2</v>
      </c>
      <c r="O115">
        <v>3.1668322399301077E-2</v>
      </c>
      <c r="P115">
        <v>4.2659064862358508E-2</v>
      </c>
      <c r="Q115">
        <v>5.2663128029856419E-2</v>
      </c>
      <c r="R115">
        <v>6.4428774028754687E-2</v>
      </c>
      <c r="S115">
        <v>8.3368977182132917E-2</v>
      </c>
      <c r="T115">
        <v>9.5278315604787764E-2</v>
      </c>
      <c r="U115">
        <v>0.11278481577444155</v>
      </c>
      <c r="V115">
        <v>0.13486384094547049</v>
      </c>
      <c r="W115">
        <v>0.14560750084343896</v>
      </c>
      <c r="X115">
        <v>0.15638977099972332</v>
      </c>
      <c r="Y115">
        <v>0.15638977099972332</v>
      </c>
      <c r="Z115">
        <v>0.15638977099972332</v>
      </c>
      <c r="AA115">
        <v>0.15638977099972332</v>
      </c>
      <c r="AB115">
        <v>0.15638977099972332</v>
      </c>
      <c r="AC115">
        <v>0.15638977099972332</v>
      </c>
      <c r="AD115">
        <v>0.15638977099972332</v>
      </c>
      <c r="AE115">
        <v>0.15638977099972332</v>
      </c>
      <c r="AF115">
        <v>0.15638977099972332</v>
      </c>
      <c r="AG115">
        <v>0.15638977099972332</v>
      </c>
      <c r="AH115">
        <v>0.15638977099972332</v>
      </c>
      <c r="AI115">
        <v>0.15638977099972332</v>
      </c>
      <c r="AJ115">
        <v>0.15638977099972332</v>
      </c>
      <c r="AK115">
        <v>0.15638977099972332</v>
      </c>
      <c r="AL115">
        <v>0.15638977099972332</v>
      </c>
      <c r="AM115">
        <v>0.15638977099972332</v>
      </c>
      <c r="AN115">
        <v>0.15638977099972332</v>
      </c>
      <c r="AO115">
        <v>0.15638977099972332</v>
      </c>
      <c r="AP115">
        <v>0.15638977099972332</v>
      </c>
      <c r="AQ115">
        <v>0.15638977099972332</v>
      </c>
      <c r="AR115">
        <v>0.15638977099972332</v>
      </c>
      <c r="AS115">
        <v>0.15638977099972332</v>
      </c>
      <c r="AT115">
        <v>0.15638977099972332</v>
      </c>
      <c r="AU115">
        <v>0.15638977099972332</v>
      </c>
      <c r="AV115">
        <v>0.15638977099972332</v>
      </c>
      <c r="AW115">
        <v>0.15638977099972332</v>
      </c>
      <c r="AX115">
        <v>0.15638977099972332</v>
      </c>
      <c r="AY115">
        <v>0.15638977099972332</v>
      </c>
      <c r="AZ115">
        <v>0.15638977099972332</v>
      </c>
      <c r="BA115">
        <v>0.15638977099972332</v>
      </c>
      <c r="BB115">
        <v>0.15638977099972332</v>
      </c>
      <c r="BC115">
        <v>0.14153896218615242</v>
      </c>
      <c r="BD115">
        <v>0.12940331885275727</v>
      </c>
      <c r="BE115">
        <v>0.11546055769709959</v>
      </c>
      <c r="BF115">
        <v>0.10429302965826003</v>
      </c>
      <c r="BG115">
        <v>8.204305767407237E-2</v>
      </c>
      <c r="BH115">
        <v>6.8670784180238906E-2</v>
      </c>
      <c r="BI115">
        <v>6.2128641163745307E-2</v>
      </c>
      <c r="BJ115">
        <v>4.9955717966604543E-2</v>
      </c>
      <c r="BK115">
        <v>3.9732645771957342E-2</v>
      </c>
      <c r="BL115">
        <v>1.4866778177348891E-2</v>
      </c>
      <c r="BM115">
        <v>2.1635329020900347E-3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9.5636153706564198E-3</v>
      </c>
      <c r="BU115">
        <v>1.3172311709641865E-2</v>
      </c>
    </row>
    <row r="116" spans="1:73" x14ac:dyDescent="0.25">
      <c r="A116">
        <v>941</v>
      </c>
      <c r="B116">
        <v>1467.341252691137</v>
      </c>
      <c r="C116">
        <v>2.5350719364413961E-3</v>
      </c>
      <c r="D116">
        <v>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3.7689324785229001E-3</v>
      </c>
      <c r="K116">
        <v>1.1295476683328705E-2</v>
      </c>
      <c r="L116">
        <v>1.5012782695318774E-2</v>
      </c>
      <c r="M116">
        <v>1.6052005568083304E-2</v>
      </c>
      <c r="N116">
        <v>2.1891633079218431E-2</v>
      </c>
      <c r="O116">
        <v>3.1668322399301077E-2</v>
      </c>
      <c r="P116">
        <v>4.2659064862358508E-2</v>
      </c>
      <c r="Q116">
        <v>5.2663128029856419E-2</v>
      </c>
      <c r="R116">
        <v>6.4428774028754687E-2</v>
      </c>
      <c r="S116">
        <v>8.3368977182132917E-2</v>
      </c>
      <c r="T116">
        <v>9.5278315604787764E-2</v>
      </c>
      <c r="U116">
        <v>0.11278481577444155</v>
      </c>
      <c r="V116">
        <v>0.13739891288191189</v>
      </c>
      <c r="W116">
        <v>0.14814257277988035</v>
      </c>
      <c r="X116">
        <v>0.15892484293616471</v>
      </c>
      <c r="Y116">
        <v>0.15892484293616471</v>
      </c>
      <c r="Z116">
        <v>0.15892484293616471</v>
      </c>
      <c r="AA116">
        <v>0.15892484293616471</v>
      </c>
      <c r="AB116">
        <v>0.15892484293616471</v>
      </c>
      <c r="AC116">
        <v>0.15892484293616471</v>
      </c>
      <c r="AD116">
        <v>0.15892484293616471</v>
      </c>
      <c r="AE116">
        <v>0.15892484293616471</v>
      </c>
      <c r="AF116">
        <v>0.15892484293616471</v>
      </c>
      <c r="AG116">
        <v>0.15892484293616471</v>
      </c>
      <c r="AH116">
        <v>0.15892484293616471</v>
      </c>
      <c r="AI116">
        <v>0.15892484293616471</v>
      </c>
      <c r="AJ116">
        <v>0.15892484293616471</v>
      </c>
      <c r="AK116">
        <v>0.15892484293616471</v>
      </c>
      <c r="AL116">
        <v>0.15892484293616471</v>
      </c>
      <c r="AM116">
        <v>0.15892484293616471</v>
      </c>
      <c r="AN116">
        <v>0.15892484293616471</v>
      </c>
      <c r="AO116">
        <v>0.15892484293616471</v>
      </c>
      <c r="AP116">
        <v>0.15892484293616471</v>
      </c>
      <c r="AQ116">
        <v>0.15892484293616471</v>
      </c>
      <c r="AR116">
        <v>0.15892484293616471</v>
      </c>
      <c r="AS116">
        <v>0.15892484293616471</v>
      </c>
      <c r="AT116">
        <v>0.15892484293616471</v>
      </c>
      <c r="AU116">
        <v>0.15892484293616471</v>
      </c>
      <c r="AV116">
        <v>0.15892484293616471</v>
      </c>
      <c r="AW116">
        <v>0.15892484293616471</v>
      </c>
      <c r="AX116">
        <v>0.15892484293616471</v>
      </c>
      <c r="AY116">
        <v>0.15892484293616471</v>
      </c>
      <c r="AZ116">
        <v>0.15892484293616471</v>
      </c>
      <c r="BA116">
        <v>0.15892484293616471</v>
      </c>
      <c r="BB116">
        <v>0.15892484293616471</v>
      </c>
      <c r="BC116">
        <v>0.14407403412259381</v>
      </c>
      <c r="BD116">
        <v>0.13193839078919867</v>
      </c>
      <c r="BE116">
        <v>0.11546055769709959</v>
      </c>
      <c r="BF116">
        <v>0.10429302965826003</v>
      </c>
      <c r="BG116">
        <v>8.204305767407237E-2</v>
      </c>
      <c r="BH116">
        <v>6.8670784180238906E-2</v>
      </c>
      <c r="BI116">
        <v>6.2128641163745307E-2</v>
      </c>
      <c r="BJ116">
        <v>4.9955717966604543E-2</v>
      </c>
      <c r="BK116">
        <v>3.9732645771957342E-2</v>
      </c>
      <c r="BL116">
        <v>1.4866778177348891E-2</v>
      </c>
      <c r="BM116">
        <v>2.1635329020900347E-3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7.9495030718114423E-3</v>
      </c>
      <c r="BU116">
        <v>2.0746042738251647E-2</v>
      </c>
    </row>
    <row r="117" spans="1:73" x14ac:dyDescent="0.25">
      <c r="A117">
        <v>929</v>
      </c>
      <c r="B117">
        <v>1562.5560695727447</v>
      </c>
      <c r="C117">
        <v>2.6995711010135638E-3</v>
      </c>
      <c r="D117">
        <v>20</v>
      </c>
      <c r="E117">
        <v>484.5</v>
      </c>
      <c r="F117">
        <v>-444.5</v>
      </c>
      <c r="G117">
        <v>0</v>
      </c>
      <c r="H117">
        <v>0</v>
      </c>
      <c r="I117">
        <v>0</v>
      </c>
      <c r="J117">
        <v>3.7689324785229001E-3</v>
      </c>
      <c r="K117">
        <v>1.1295476683328705E-2</v>
      </c>
      <c r="L117">
        <v>1.5012782695318774E-2</v>
      </c>
      <c r="M117">
        <v>1.6052005568083304E-2</v>
      </c>
      <c r="N117">
        <v>2.1891633079218431E-2</v>
      </c>
      <c r="O117">
        <v>3.1668322399301077E-2</v>
      </c>
      <c r="P117">
        <v>4.2659064862358508E-2</v>
      </c>
      <c r="Q117">
        <v>5.2663128029856419E-2</v>
      </c>
      <c r="R117">
        <v>6.4428774028754687E-2</v>
      </c>
      <c r="S117">
        <v>8.3368977182132917E-2</v>
      </c>
      <c r="T117">
        <v>9.5278315604787764E-2</v>
      </c>
      <c r="U117">
        <v>0.11278481577444155</v>
      </c>
      <c r="V117">
        <v>0.13739891288191189</v>
      </c>
      <c r="W117">
        <v>0.15084214388089393</v>
      </c>
      <c r="X117">
        <v>0.16162441403717828</v>
      </c>
      <c r="Y117">
        <v>0.16162441403717828</v>
      </c>
      <c r="Z117">
        <v>0.16162441403717828</v>
      </c>
      <c r="AA117">
        <v>0.16162441403717828</v>
      </c>
      <c r="AB117">
        <v>0.16162441403717828</v>
      </c>
      <c r="AC117">
        <v>0.16162441403717828</v>
      </c>
      <c r="AD117">
        <v>0.16162441403717828</v>
      </c>
      <c r="AE117">
        <v>0.16162441403717828</v>
      </c>
      <c r="AF117">
        <v>0.16162441403717828</v>
      </c>
      <c r="AG117">
        <v>0.16162441403717828</v>
      </c>
      <c r="AH117">
        <v>0.16162441403717828</v>
      </c>
      <c r="AI117">
        <v>0.16162441403717828</v>
      </c>
      <c r="AJ117">
        <v>0.16162441403717828</v>
      </c>
      <c r="AK117">
        <v>0.16162441403717828</v>
      </c>
      <c r="AL117">
        <v>0.16162441403717828</v>
      </c>
      <c r="AM117">
        <v>0.16162441403717828</v>
      </c>
      <c r="AN117">
        <v>0.16162441403717828</v>
      </c>
      <c r="AO117">
        <v>0.16162441403717828</v>
      </c>
      <c r="AP117">
        <v>0.16162441403717828</v>
      </c>
      <c r="AQ117">
        <v>0.16162441403717828</v>
      </c>
      <c r="AR117">
        <v>0.16162441403717828</v>
      </c>
      <c r="AS117">
        <v>0.16162441403717828</v>
      </c>
      <c r="AT117">
        <v>0.16162441403717828</v>
      </c>
      <c r="AU117">
        <v>0.16162441403717828</v>
      </c>
      <c r="AV117">
        <v>0.16162441403717828</v>
      </c>
      <c r="AW117">
        <v>0.16162441403717828</v>
      </c>
      <c r="AX117">
        <v>0.16162441403717828</v>
      </c>
      <c r="AY117">
        <v>0.16162441403717828</v>
      </c>
      <c r="AZ117">
        <v>0.16162441403717828</v>
      </c>
      <c r="BA117">
        <v>0.16162441403717828</v>
      </c>
      <c r="BB117">
        <v>0.16162441403717828</v>
      </c>
      <c r="BC117">
        <v>0.14677360522360738</v>
      </c>
      <c r="BD117">
        <v>0.13463796189021224</v>
      </c>
      <c r="BE117">
        <v>0.11816012879811316</v>
      </c>
      <c r="BF117">
        <v>0.10429302965826003</v>
      </c>
      <c r="BG117">
        <v>8.204305767407237E-2</v>
      </c>
      <c r="BH117">
        <v>6.8670784180238906E-2</v>
      </c>
      <c r="BI117">
        <v>6.2128641163745307E-2</v>
      </c>
      <c r="BJ117">
        <v>4.9955717966604543E-2</v>
      </c>
      <c r="BK117">
        <v>3.9732645771957342E-2</v>
      </c>
      <c r="BL117">
        <v>1.4866778177348891E-2</v>
      </c>
      <c r="BM117">
        <v>2.1635329020900347E-3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1.4930538764315882E-3</v>
      </c>
      <c r="BU117">
        <v>2.2562755812113172E-2</v>
      </c>
    </row>
    <row r="118" spans="1:73" x14ac:dyDescent="0.25">
      <c r="A118">
        <v>941</v>
      </c>
      <c r="B118">
        <v>1319.2259378527522</v>
      </c>
      <c r="C118">
        <v>2.2791785119804352E-3</v>
      </c>
      <c r="D118">
        <v>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3.7689324785229001E-3</v>
      </c>
      <c r="K118">
        <v>1.1295476683328705E-2</v>
      </c>
      <c r="L118">
        <v>1.5012782695318774E-2</v>
      </c>
      <c r="M118">
        <v>1.6052005568083304E-2</v>
      </c>
      <c r="N118">
        <v>2.1891633079218431E-2</v>
      </c>
      <c r="O118">
        <v>3.1668322399301077E-2</v>
      </c>
      <c r="P118">
        <v>4.2659064862358508E-2</v>
      </c>
      <c r="Q118">
        <v>5.2663128029856419E-2</v>
      </c>
      <c r="R118">
        <v>6.4428774028754687E-2</v>
      </c>
      <c r="S118">
        <v>8.3368977182132917E-2</v>
      </c>
      <c r="T118">
        <v>9.5278315604787764E-2</v>
      </c>
      <c r="U118">
        <v>0.11278481577444155</v>
      </c>
      <c r="V118">
        <v>0.13739891288191189</v>
      </c>
      <c r="W118">
        <v>0.15312132239287435</v>
      </c>
      <c r="X118">
        <v>0.16390359254915871</v>
      </c>
      <c r="Y118">
        <v>0.16390359254915871</v>
      </c>
      <c r="Z118">
        <v>0.16390359254915871</v>
      </c>
      <c r="AA118">
        <v>0.16390359254915871</v>
      </c>
      <c r="AB118">
        <v>0.16390359254915871</v>
      </c>
      <c r="AC118">
        <v>0.16390359254915871</v>
      </c>
      <c r="AD118">
        <v>0.16390359254915871</v>
      </c>
      <c r="AE118">
        <v>0.16390359254915871</v>
      </c>
      <c r="AF118">
        <v>0.16390359254915871</v>
      </c>
      <c r="AG118">
        <v>0.16390359254915871</v>
      </c>
      <c r="AH118">
        <v>0.16390359254915871</v>
      </c>
      <c r="AI118">
        <v>0.16390359254915871</v>
      </c>
      <c r="AJ118">
        <v>0.16390359254915871</v>
      </c>
      <c r="AK118">
        <v>0.16390359254915871</v>
      </c>
      <c r="AL118">
        <v>0.16390359254915871</v>
      </c>
      <c r="AM118">
        <v>0.16390359254915871</v>
      </c>
      <c r="AN118">
        <v>0.16390359254915871</v>
      </c>
      <c r="AO118">
        <v>0.16390359254915871</v>
      </c>
      <c r="AP118">
        <v>0.16390359254915871</v>
      </c>
      <c r="AQ118">
        <v>0.16390359254915871</v>
      </c>
      <c r="AR118">
        <v>0.16390359254915871</v>
      </c>
      <c r="AS118">
        <v>0.16390359254915871</v>
      </c>
      <c r="AT118">
        <v>0.16390359254915871</v>
      </c>
      <c r="AU118">
        <v>0.16390359254915871</v>
      </c>
      <c r="AV118">
        <v>0.16390359254915871</v>
      </c>
      <c r="AW118">
        <v>0.16390359254915871</v>
      </c>
      <c r="AX118">
        <v>0.16390359254915871</v>
      </c>
      <c r="AY118">
        <v>0.16390359254915871</v>
      </c>
      <c r="AZ118">
        <v>0.16390359254915871</v>
      </c>
      <c r="BA118">
        <v>0.16390359254915871</v>
      </c>
      <c r="BB118">
        <v>0.16390359254915871</v>
      </c>
      <c r="BC118">
        <v>0.14905278373558781</v>
      </c>
      <c r="BD118">
        <v>0.13691714040219266</v>
      </c>
      <c r="BE118">
        <v>0.1204393073100936</v>
      </c>
      <c r="BF118">
        <v>0.10429302965826003</v>
      </c>
      <c r="BG118">
        <v>8.204305767407237E-2</v>
      </c>
      <c r="BH118">
        <v>6.8670784180238906E-2</v>
      </c>
      <c r="BI118">
        <v>6.2128641163745307E-2</v>
      </c>
      <c r="BJ118">
        <v>4.9955717966604543E-2</v>
      </c>
      <c r="BK118">
        <v>3.9732645771957342E-2</v>
      </c>
      <c r="BL118">
        <v>1.4866778177348891E-2</v>
      </c>
      <c r="BM118">
        <v>2.1635329020900347E-3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3.0846902564501233E-2</v>
      </c>
    </row>
    <row r="119" spans="1:73" x14ac:dyDescent="0.25">
      <c r="A119">
        <v>929</v>
      </c>
      <c r="B119">
        <v>1362.1311715823467</v>
      </c>
      <c r="C119">
        <v>2.3533043186084921E-3</v>
      </c>
      <c r="D119">
        <v>40</v>
      </c>
      <c r="E119">
        <v>504.5</v>
      </c>
      <c r="F119">
        <v>-424.5</v>
      </c>
      <c r="G119">
        <v>0</v>
      </c>
      <c r="H119">
        <v>0</v>
      </c>
      <c r="I119">
        <v>0</v>
      </c>
      <c r="J119">
        <v>3.7689324785229001E-3</v>
      </c>
      <c r="K119">
        <v>1.1295476683328705E-2</v>
      </c>
      <c r="L119">
        <v>1.5012782695318774E-2</v>
      </c>
      <c r="M119">
        <v>1.6052005568083304E-2</v>
      </c>
      <c r="N119">
        <v>2.1891633079218431E-2</v>
      </c>
      <c r="O119">
        <v>3.1668322399301077E-2</v>
      </c>
      <c r="P119">
        <v>4.2659064862358508E-2</v>
      </c>
      <c r="Q119">
        <v>5.2663128029856419E-2</v>
      </c>
      <c r="R119">
        <v>6.4428774028754687E-2</v>
      </c>
      <c r="S119">
        <v>8.3368977182132917E-2</v>
      </c>
      <c r="T119">
        <v>9.5278315604787764E-2</v>
      </c>
      <c r="U119">
        <v>0.11278481577444155</v>
      </c>
      <c r="V119">
        <v>0.13739891288191189</v>
      </c>
      <c r="W119">
        <v>0.15312132239287435</v>
      </c>
      <c r="X119">
        <v>0.16625689686776721</v>
      </c>
      <c r="Y119">
        <v>0.16625689686776721</v>
      </c>
      <c r="Z119">
        <v>0.16625689686776721</v>
      </c>
      <c r="AA119">
        <v>0.16625689686776721</v>
      </c>
      <c r="AB119">
        <v>0.16625689686776721</v>
      </c>
      <c r="AC119">
        <v>0.16625689686776721</v>
      </c>
      <c r="AD119">
        <v>0.16625689686776721</v>
      </c>
      <c r="AE119">
        <v>0.16625689686776721</v>
      </c>
      <c r="AF119">
        <v>0.16625689686776721</v>
      </c>
      <c r="AG119">
        <v>0.16625689686776721</v>
      </c>
      <c r="AH119">
        <v>0.16625689686776721</v>
      </c>
      <c r="AI119">
        <v>0.16625689686776721</v>
      </c>
      <c r="AJ119">
        <v>0.16625689686776721</v>
      </c>
      <c r="AK119">
        <v>0.16625689686776721</v>
      </c>
      <c r="AL119">
        <v>0.16625689686776721</v>
      </c>
      <c r="AM119">
        <v>0.16625689686776721</v>
      </c>
      <c r="AN119">
        <v>0.16625689686776721</v>
      </c>
      <c r="AO119">
        <v>0.16625689686776721</v>
      </c>
      <c r="AP119">
        <v>0.16625689686776721</v>
      </c>
      <c r="AQ119">
        <v>0.16625689686776721</v>
      </c>
      <c r="AR119">
        <v>0.16625689686776721</v>
      </c>
      <c r="AS119">
        <v>0.16625689686776721</v>
      </c>
      <c r="AT119">
        <v>0.16625689686776721</v>
      </c>
      <c r="AU119">
        <v>0.16625689686776721</v>
      </c>
      <c r="AV119">
        <v>0.16625689686776721</v>
      </c>
      <c r="AW119">
        <v>0.16625689686776721</v>
      </c>
      <c r="AX119">
        <v>0.16625689686776721</v>
      </c>
      <c r="AY119">
        <v>0.16625689686776721</v>
      </c>
      <c r="AZ119">
        <v>0.16625689686776721</v>
      </c>
      <c r="BA119">
        <v>0.16625689686776721</v>
      </c>
      <c r="BB119">
        <v>0.16625689686776721</v>
      </c>
      <c r="BC119">
        <v>0.15140608805419631</v>
      </c>
      <c r="BD119">
        <v>0.13927044472080116</v>
      </c>
      <c r="BE119">
        <v>0.12279261162870209</v>
      </c>
      <c r="BF119">
        <v>0.10429302965826003</v>
      </c>
      <c r="BG119">
        <v>8.204305767407237E-2</v>
      </c>
      <c r="BH119">
        <v>6.8670784180238906E-2</v>
      </c>
      <c r="BI119">
        <v>6.2128641163745307E-2</v>
      </c>
      <c r="BJ119">
        <v>4.9955717966604543E-2</v>
      </c>
      <c r="BK119">
        <v>3.9732645771957342E-2</v>
      </c>
      <c r="BL119">
        <v>1.4866778177348891E-2</v>
      </c>
      <c r="BM119">
        <v>2.1635329020900347E-3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3.331364404535439E-2</v>
      </c>
    </row>
    <row r="120" spans="1:73" x14ac:dyDescent="0.25">
      <c r="A120">
        <v>941</v>
      </c>
      <c r="B120">
        <v>1395.2450807771734</v>
      </c>
      <c r="C120">
        <v>2.4105140111402835E-3</v>
      </c>
      <c r="D120">
        <v>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3.7689324785229001E-3</v>
      </c>
      <c r="K120">
        <v>1.1295476683328705E-2</v>
      </c>
      <c r="L120">
        <v>1.5012782695318774E-2</v>
      </c>
      <c r="M120">
        <v>1.6052005568083304E-2</v>
      </c>
      <c r="N120">
        <v>2.1891633079218431E-2</v>
      </c>
      <c r="O120">
        <v>3.1668322399301077E-2</v>
      </c>
      <c r="P120">
        <v>4.2659064862358508E-2</v>
      </c>
      <c r="Q120">
        <v>5.2663128029856419E-2</v>
      </c>
      <c r="R120">
        <v>6.4428774028754687E-2</v>
      </c>
      <c r="S120">
        <v>8.3368977182132917E-2</v>
      </c>
      <c r="T120">
        <v>9.5278315604787764E-2</v>
      </c>
      <c r="U120">
        <v>0.11278481577444155</v>
      </c>
      <c r="V120">
        <v>0.13739891288191189</v>
      </c>
      <c r="W120">
        <v>0.15312132239287435</v>
      </c>
      <c r="X120">
        <v>0.16866741087890749</v>
      </c>
      <c r="Y120">
        <v>0.16866741087890749</v>
      </c>
      <c r="Z120">
        <v>0.16866741087890749</v>
      </c>
      <c r="AA120">
        <v>0.16866741087890749</v>
      </c>
      <c r="AB120">
        <v>0.16866741087890749</v>
      </c>
      <c r="AC120">
        <v>0.16866741087890749</v>
      </c>
      <c r="AD120">
        <v>0.16866741087890749</v>
      </c>
      <c r="AE120">
        <v>0.16866741087890749</v>
      </c>
      <c r="AF120">
        <v>0.16866741087890749</v>
      </c>
      <c r="AG120">
        <v>0.16866741087890749</v>
      </c>
      <c r="AH120">
        <v>0.16866741087890749</v>
      </c>
      <c r="AI120">
        <v>0.16866741087890749</v>
      </c>
      <c r="AJ120">
        <v>0.16866741087890749</v>
      </c>
      <c r="AK120">
        <v>0.16866741087890749</v>
      </c>
      <c r="AL120">
        <v>0.16866741087890749</v>
      </c>
      <c r="AM120">
        <v>0.16866741087890749</v>
      </c>
      <c r="AN120">
        <v>0.16866741087890749</v>
      </c>
      <c r="AO120">
        <v>0.16866741087890749</v>
      </c>
      <c r="AP120">
        <v>0.16866741087890749</v>
      </c>
      <c r="AQ120">
        <v>0.16866741087890749</v>
      </c>
      <c r="AR120">
        <v>0.16866741087890749</v>
      </c>
      <c r="AS120">
        <v>0.16866741087890749</v>
      </c>
      <c r="AT120">
        <v>0.16866741087890749</v>
      </c>
      <c r="AU120">
        <v>0.16866741087890749</v>
      </c>
      <c r="AV120">
        <v>0.16866741087890749</v>
      </c>
      <c r="AW120">
        <v>0.16866741087890749</v>
      </c>
      <c r="AX120">
        <v>0.16866741087890749</v>
      </c>
      <c r="AY120">
        <v>0.16866741087890749</v>
      </c>
      <c r="AZ120">
        <v>0.16866741087890749</v>
      </c>
      <c r="BA120">
        <v>0.16866741087890749</v>
      </c>
      <c r="BB120">
        <v>0.16866741087890749</v>
      </c>
      <c r="BC120">
        <v>0.15381660206533659</v>
      </c>
      <c r="BD120">
        <v>0.14168095873194145</v>
      </c>
      <c r="BE120">
        <v>0.12520312563984237</v>
      </c>
      <c r="BF120">
        <v>0.10670354366940031</v>
      </c>
      <c r="BG120">
        <v>8.204305767407237E-2</v>
      </c>
      <c r="BH120">
        <v>6.8670784180238906E-2</v>
      </c>
      <c r="BI120">
        <v>6.2128641163745307E-2</v>
      </c>
      <c r="BJ120">
        <v>4.9955717966604543E-2</v>
      </c>
      <c r="BK120">
        <v>3.9732645771957342E-2</v>
      </c>
      <c r="BL120">
        <v>1.4866778177348891E-2</v>
      </c>
      <c r="BM120">
        <v>2.1635329020900347E-3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4.1330553858127145E-2</v>
      </c>
    </row>
    <row r="121" spans="1:73" x14ac:dyDescent="0.25">
      <c r="A121">
        <v>941</v>
      </c>
      <c r="B121">
        <v>1486.1201748815731</v>
      </c>
      <c r="C121">
        <v>2.5675155950342973E-3</v>
      </c>
      <c r="D121">
        <v>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3.7689324785229001E-3</v>
      </c>
      <c r="K121">
        <v>1.1295476683328705E-2</v>
      </c>
      <c r="L121">
        <v>1.5012782695318774E-2</v>
      </c>
      <c r="M121">
        <v>1.6052005568083304E-2</v>
      </c>
      <c r="N121">
        <v>2.1891633079218431E-2</v>
      </c>
      <c r="O121">
        <v>3.1668322399301077E-2</v>
      </c>
      <c r="P121">
        <v>4.2659064862358508E-2</v>
      </c>
      <c r="Q121">
        <v>5.2663128029856419E-2</v>
      </c>
      <c r="R121">
        <v>6.4428774028754687E-2</v>
      </c>
      <c r="S121">
        <v>8.3368977182132917E-2</v>
      </c>
      <c r="T121">
        <v>9.5278315604787764E-2</v>
      </c>
      <c r="U121">
        <v>0.11278481577444155</v>
      </c>
      <c r="V121">
        <v>0.13739891288191189</v>
      </c>
      <c r="W121">
        <v>0.15312132239287435</v>
      </c>
      <c r="X121">
        <v>0.17123492647394178</v>
      </c>
      <c r="Y121">
        <v>0.17123492647394178</v>
      </c>
      <c r="Z121">
        <v>0.17123492647394178</v>
      </c>
      <c r="AA121">
        <v>0.17123492647394178</v>
      </c>
      <c r="AB121">
        <v>0.17123492647394178</v>
      </c>
      <c r="AC121">
        <v>0.17123492647394178</v>
      </c>
      <c r="AD121">
        <v>0.17123492647394178</v>
      </c>
      <c r="AE121">
        <v>0.17123492647394178</v>
      </c>
      <c r="AF121">
        <v>0.17123492647394178</v>
      </c>
      <c r="AG121">
        <v>0.17123492647394178</v>
      </c>
      <c r="AH121">
        <v>0.17123492647394178</v>
      </c>
      <c r="AI121">
        <v>0.17123492647394178</v>
      </c>
      <c r="AJ121">
        <v>0.17123492647394178</v>
      </c>
      <c r="AK121">
        <v>0.17123492647394178</v>
      </c>
      <c r="AL121">
        <v>0.17123492647394178</v>
      </c>
      <c r="AM121">
        <v>0.17123492647394178</v>
      </c>
      <c r="AN121">
        <v>0.17123492647394178</v>
      </c>
      <c r="AO121">
        <v>0.17123492647394178</v>
      </c>
      <c r="AP121">
        <v>0.17123492647394178</v>
      </c>
      <c r="AQ121">
        <v>0.17123492647394178</v>
      </c>
      <c r="AR121">
        <v>0.17123492647394178</v>
      </c>
      <c r="AS121">
        <v>0.17123492647394178</v>
      </c>
      <c r="AT121">
        <v>0.17123492647394178</v>
      </c>
      <c r="AU121">
        <v>0.17123492647394178</v>
      </c>
      <c r="AV121">
        <v>0.17123492647394178</v>
      </c>
      <c r="AW121">
        <v>0.17123492647394178</v>
      </c>
      <c r="AX121">
        <v>0.17123492647394178</v>
      </c>
      <c r="AY121">
        <v>0.17123492647394178</v>
      </c>
      <c r="AZ121">
        <v>0.17123492647394178</v>
      </c>
      <c r="BA121">
        <v>0.17123492647394178</v>
      </c>
      <c r="BB121">
        <v>0.17123492647394178</v>
      </c>
      <c r="BC121">
        <v>0.15638411766037089</v>
      </c>
      <c r="BD121">
        <v>0.14424847432697574</v>
      </c>
      <c r="BE121">
        <v>0.12777064123487666</v>
      </c>
      <c r="BF121">
        <v>0.1092710592644346</v>
      </c>
      <c r="BG121">
        <v>8.204305767407237E-2</v>
      </c>
      <c r="BH121">
        <v>6.8670784180238906E-2</v>
      </c>
      <c r="BI121">
        <v>6.2128641163745307E-2</v>
      </c>
      <c r="BJ121">
        <v>4.9955717966604543E-2</v>
      </c>
      <c r="BK121">
        <v>3.9732645771957342E-2</v>
      </c>
      <c r="BL121">
        <v>1.4866778177348891E-2</v>
      </c>
      <c r="BM121">
        <v>2.1635329020900347E-3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4.5915202910298852E-2</v>
      </c>
    </row>
    <row r="122" spans="1:73" x14ac:dyDescent="0.25">
      <c r="A122">
        <v>941</v>
      </c>
      <c r="B122">
        <v>1452.589500085983</v>
      </c>
      <c r="C122">
        <v>2.509585871782568E-3</v>
      </c>
      <c r="D122">
        <v>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3.7689324785229001E-3</v>
      </c>
      <c r="K122">
        <v>1.1295476683328705E-2</v>
      </c>
      <c r="L122">
        <v>1.5012782695318774E-2</v>
      </c>
      <c r="M122">
        <v>1.6052005568083304E-2</v>
      </c>
      <c r="N122">
        <v>2.1891633079218431E-2</v>
      </c>
      <c r="O122">
        <v>3.1668322399301077E-2</v>
      </c>
      <c r="P122">
        <v>4.2659064862358508E-2</v>
      </c>
      <c r="Q122">
        <v>5.2663128029856419E-2</v>
      </c>
      <c r="R122">
        <v>6.4428774028754687E-2</v>
      </c>
      <c r="S122">
        <v>8.3368977182132917E-2</v>
      </c>
      <c r="T122">
        <v>9.5278315604787764E-2</v>
      </c>
      <c r="U122">
        <v>0.11278481577444155</v>
      </c>
      <c r="V122">
        <v>0.13739891288191189</v>
      </c>
      <c r="W122">
        <v>0.15312132239287435</v>
      </c>
      <c r="X122">
        <v>0.17374451234572436</v>
      </c>
      <c r="Y122">
        <v>0.17374451234572436</v>
      </c>
      <c r="Z122">
        <v>0.17374451234572436</v>
      </c>
      <c r="AA122">
        <v>0.17374451234572436</v>
      </c>
      <c r="AB122">
        <v>0.17374451234572436</v>
      </c>
      <c r="AC122">
        <v>0.17374451234572436</v>
      </c>
      <c r="AD122">
        <v>0.17374451234572436</v>
      </c>
      <c r="AE122">
        <v>0.17374451234572436</v>
      </c>
      <c r="AF122">
        <v>0.17374451234572436</v>
      </c>
      <c r="AG122">
        <v>0.17374451234572436</v>
      </c>
      <c r="AH122">
        <v>0.17374451234572436</v>
      </c>
      <c r="AI122">
        <v>0.17374451234572436</v>
      </c>
      <c r="AJ122">
        <v>0.17374451234572436</v>
      </c>
      <c r="AK122">
        <v>0.17374451234572436</v>
      </c>
      <c r="AL122">
        <v>0.17374451234572436</v>
      </c>
      <c r="AM122">
        <v>0.17374451234572436</v>
      </c>
      <c r="AN122">
        <v>0.17374451234572436</v>
      </c>
      <c r="AO122">
        <v>0.17374451234572436</v>
      </c>
      <c r="AP122">
        <v>0.17374451234572436</v>
      </c>
      <c r="AQ122">
        <v>0.17374451234572436</v>
      </c>
      <c r="AR122">
        <v>0.17374451234572436</v>
      </c>
      <c r="AS122">
        <v>0.17374451234572436</v>
      </c>
      <c r="AT122">
        <v>0.17374451234572436</v>
      </c>
      <c r="AU122">
        <v>0.17374451234572436</v>
      </c>
      <c r="AV122">
        <v>0.17374451234572436</v>
      </c>
      <c r="AW122">
        <v>0.17374451234572436</v>
      </c>
      <c r="AX122">
        <v>0.17374451234572436</v>
      </c>
      <c r="AY122">
        <v>0.17374451234572436</v>
      </c>
      <c r="AZ122">
        <v>0.17374451234572436</v>
      </c>
      <c r="BA122">
        <v>0.17374451234572436</v>
      </c>
      <c r="BB122">
        <v>0.17374451234572436</v>
      </c>
      <c r="BC122">
        <v>0.15889370353215346</v>
      </c>
      <c r="BD122">
        <v>0.14675806019875831</v>
      </c>
      <c r="BE122">
        <v>0.13028022710665924</v>
      </c>
      <c r="BF122">
        <v>0.11178064513621717</v>
      </c>
      <c r="BG122">
        <v>8.204305767407237E-2</v>
      </c>
      <c r="BH122">
        <v>6.8670784180238906E-2</v>
      </c>
      <c r="BI122">
        <v>6.2128641163745307E-2</v>
      </c>
      <c r="BJ122">
        <v>4.9955717966604543E-2</v>
      </c>
      <c r="BK122">
        <v>3.9732645771957342E-2</v>
      </c>
      <c r="BL122">
        <v>1.4866778177348891E-2</v>
      </c>
      <c r="BM122">
        <v>2.1635329020900347E-3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5.0761650282794904E-2</v>
      </c>
    </row>
    <row r="123" spans="1:73" x14ac:dyDescent="0.25">
      <c r="A123">
        <v>941</v>
      </c>
      <c r="B123">
        <v>1349.8218823619554</v>
      </c>
      <c r="C123">
        <v>2.3320380088097839E-3</v>
      </c>
      <c r="D123">
        <v>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3.7689324785229001E-3</v>
      </c>
      <c r="K123">
        <v>1.1295476683328705E-2</v>
      </c>
      <c r="L123">
        <v>1.5012782695318774E-2</v>
      </c>
      <c r="M123">
        <v>1.6052005568083304E-2</v>
      </c>
      <c r="N123">
        <v>2.1891633079218431E-2</v>
      </c>
      <c r="O123">
        <v>3.1668322399301077E-2</v>
      </c>
      <c r="P123">
        <v>4.2659064862358508E-2</v>
      </c>
      <c r="Q123">
        <v>5.2663128029856419E-2</v>
      </c>
      <c r="R123">
        <v>6.4428774028754687E-2</v>
      </c>
      <c r="S123">
        <v>8.3368977182132917E-2</v>
      </c>
      <c r="T123">
        <v>9.5278315604787764E-2</v>
      </c>
      <c r="U123">
        <v>0.11278481577444155</v>
      </c>
      <c r="V123">
        <v>0.13739891288191189</v>
      </c>
      <c r="W123">
        <v>0.15312132239287435</v>
      </c>
      <c r="X123">
        <v>0.17607655035453415</v>
      </c>
      <c r="Y123">
        <v>0.17607655035453415</v>
      </c>
      <c r="Z123">
        <v>0.17607655035453415</v>
      </c>
      <c r="AA123">
        <v>0.17607655035453415</v>
      </c>
      <c r="AB123">
        <v>0.17607655035453415</v>
      </c>
      <c r="AC123">
        <v>0.17607655035453415</v>
      </c>
      <c r="AD123">
        <v>0.17607655035453415</v>
      </c>
      <c r="AE123">
        <v>0.17607655035453415</v>
      </c>
      <c r="AF123">
        <v>0.17607655035453415</v>
      </c>
      <c r="AG123">
        <v>0.17607655035453415</v>
      </c>
      <c r="AH123">
        <v>0.17607655035453415</v>
      </c>
      <c r="AI123">
        <v>0.17607655035453415</v>
      </c>
      <c r="AJ123">
        <v>0.17607655035453415</v>
      </c>
      <c r="AK123">
        <v>0.17607655035453415</v>
      </c>
      <c r="AL123">
        <v>0.17607655035453415</v>
      </c>
      <c r="AM123">
        <v>0.17607655035453415</v>
      </c>
      <c r="AN123">
        <v>0.17607655035453415</v>
      </c>
      <c r="AO123">
        <v>0.17607655035453415</v>
      </c>
      <c r="AP123">
        <v>0.17607655035453415</v>
      </c>
      <c r="AQ123">
        <v>0.17607655035453415</v>
      </c>
      <c r="AR123">
        <v>0.17607655035453415</v>
      </c>
      <c r="AS123">
        <v>0.17607655035453415</v>
      </c>
      <c r="AT123">
        <v>0.17607655035453415</v>
      </c>
      <c r="AU123">
        <v>0.17607655035453415</v>
      </c>
      <c r="AV123">
        <v>0.17607655035453415</v>
      </c>
      <c r="AW123">
        <v>0.17607655035453415</v>
      </c>
      <c r="AX123">
        <v>0.17607655035453415</v>
      </c>
      <c r="AY123">
        <v>0.17607655035453415</v>
      </c>
      <c r="AZ123">
        <v>0.17607655035453415</v>
      </c>
      <c r="BA123">
        <v>0.17607655035453415</v>
      </c>
      <c r="BB123">
        <v>0.17607655035453415</v>
      </c>
      <c r="BC123">
        <v>0.16122574154096325</v>
      </c>
      <c r="BD123">
        <v>0.14909009820756811</v>
      </c>
      <c r="BE123">
        <v>0.13261226511546903</v>
      </c>
      <c r="BF123">
        <v>0.11411268314502696</v>
      </c>
      <c r="BG123">
        <v>8.4375095682882151E-2</v>
      </c>
      <c r="BH123">
        <v>6.8670784180238906E-2</v>
      </c>
      <c r="BI123">
        <v>6.2128641163745307E-2</v>
      </c>
      <c r="BJ123">
        <v>4.9955717966604543E-2</v>
      </c>
      <c r="BK123">
        <v>3.9732645771957342E-2</v>
      </c>
      <c r="BL123">
        <v>1.4866778177348891E-2</v>
      </c>
      <c r="BM123">
        <v>2.1635329020900347E-3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5.5608097655290956E-2</v>
      </c>
    </row>
    <row r="124" spans="1:73" x14ac:dyDescent="0.25">
      <c r="A124">
        <v>941</v>
      </c>
      <c r="B124">
        <v>1491.2429854463339</v>
      </c>
      <c r="C124">
        <v>2.5763660879067718E-3</v>
      </c>
      <c r="D124">
        <v>75</v>
      </c>
      <c r="E124">
        <v>545.5</v>
      </c>
      <c r="F124">
        <v>-395.5</v>
      </c>
      <c r="G124">
        <v>0</v>
      </c>
      <c r="H124">
        <v>0</v>
      </c>
      <c r="I124">
        <v>0</v>
      </c>
      <c r="J124">
        <v>3.7689324785229001E-3</v>
      </c>
      <c r="K124">
        <v>1.1295476683328705E-2</v>
      </c>
      <c r="L124">
        <v>1.5012782695318774E-2</v>
      </c>
      <c r="M124">
        <v>1.6052005568083304E-2</v>
      </c>
      <c r="N124">
        <v>2.1891633079218431E-2</v>
      </c>
      <c r="O124">
        <v>3.1668322399301077E-2</v>
      </c>
      <c r="P124">
        <v>4.2659064862358508E-2</v>
      </c>
      <c r="Q124">
        <v>5.2663128029856419E-2</v>
      </c>
      <c r="R124">
        <v>6.4428774028754687E-2</v>
      </c>
      <c r="S124">
        <v>8.3368977182132917E-2</v>
      </c>
      <c r="T124">
        <v>9.5278315604787764E-2</v>
      </c>
      <c r="U124">
        <v>0.11278481577444155</v>
      </c>
      <c r="V124">
        <v>0.13739891288191189</v>
      </c>
      <c r="W124">
        <v>0.15312132239287435</v>
      </c>
      <c r="X124">
        <v>0.17607655035453415</v>
      </c>
      <c r="Y124">
        <v>0.17865291644244091</v>
      </c>
      <c r="Z124">
        <v>0.17865291644244091</v>
      </c>
      <c r="AA124">
        <v>0.17865291644244091</v>
      </c>
      <c r="AB124">
        <v>0.17865291644244091</v>
      </c>
      <c r="AC124">
        <v>0.17865291644244091</v>
      </c>
      <c r="AD124">
        <v>0.17865291644244091</v>
      </c>
      <c r="AE124">
        <v>0.17865291644244091</v>
      </c>
      <c r="AF124">
        <v>0.17865291644244091</v>
      </c>
      <c r="AG124">
        <v>0.17865291644244091</v>
      </c>
      <c r="AH124">
        <v>0.17865291644244091</v>
      </c>
      <c r="AI124">
        <v>0.17865291644244091</v>
      </c>
      <c r="AJ124">
        <v>0.17865291644244091</v>
      </c>
      <c r="AK124">
        <v>0.17865291644244091</v>
      </c>
      <c r="AL124">
        <v>0.17865291644244091</v>
      </c>
      <c r="AM124">
        <v>0.17865291644244091</v>
      </c>
      <c r="AN124">
        <v>0.17865291644244091</v>
      </c>
      <c r="AO124">
        <v>0.17865291644244091</v>
      </c>
      <c r="AP124">
        <v>0.17865291644244091</v>
      </c>
      <c r="AQ124">
        <v>0.17865291644244091</v>
      </c>
      <c r="AR124">
        <v>0.17865291644244091</v>
      </c>
      <c r="AS124">
        <v>0.17865291644244091</v>
      </c>
      <c r="AT124">
        <v>0.17865291644244091</v>
      </c>
      <c r="AU124">
        <v>0.17865291644244091</v>
      </c>
      <c r="AV124">
        <v>0.17865291644244091</v>
      </c>
      <c r="AW124">
        <v>0.17865291644244091</v>
      </c>
      <c r="AX124">
        <v>0.17865291644244091</v>
      </c>
      <c r="AY124">
        <v>0.17865291644244091</v>
      </c>
      <c r="AZ124">
        <v>0.17865291644244091</v>
      </c>
      <c r="BA124">
        <v>0.17865291644244091</v>
      </c>
      <c r="BB124">
        <v>0.17865291644244091</v>
      </c>
      <c r="BC124">
        <v>0.16380210762887001</v>
      </c>
      <c r="BD124">
        <v>0.15166646429547487</v>
      </c>
      <c r="BE124">
        <v>0.13518863120337579</v>
      </c>
      <c r="BF124">
        <v>0.11668904923293373</v>
      </c>
      <c r="BG124">
        <v>8.6951461770788926E-2</v>
      </c>
      <c r="BH124">
        <v>6.8670784180238906E-2</v>
      </c>
      <c r="BI124">
        <v>6.2128641163745307E-2</v>
      </c>
      <c r="BJ124">
        <v>4.9955717966604543E-2</v>
      </c>
      <c r="BK124">
        <v>3.9732645771957342E-2</v>
      </c>
      <c r="BL124">
        <v>1.4866778177348891E-2</v>
      </c>
      <c r="BM124">
        <v>2.1635329020900347E-3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6.0454545027786993E-2</v>
      </c>
    </row>
    <row r="125" spans="1:73" x14ac:dyDescent="0.25">
      <c r="A125">
        <v>929</v>
      </c>
      <c r="B125">
        <v>1455.4450541334768</v>
      </c>
      <c r="C125">
        <v>2.5145193083062917E-3</v>
      </c>
      <c r="D125">
        <v>68</v>
      </c>
      <c r="E125">
        <v>532.5</v>
      </c>
      <c r="F125">
        <v>-396.5</v>
      </c>
      <c r="G125">
        <v>0</v>
      </c>
      <c r="H125">
        <v>0</v>
      </c>
      <c r="I125">
        <v>0</v>
      </c>
      <c r="J125">
        <v>3.7689324785229001E-3</v>
      </c>
      <c r="K125">
        <v>1.1295476683328705E-2</v>
      </c>
      <c r="L125">
        <v>1.5012782695318774E-2</v>
      </c>
      <c r="M125">
        <v>1.6052005568083304E-2</v>
      </c>
      <c r="N125">
        <v>2.1891633079218431E-2</v>
      </c>
      <c r="O125">
        <v>3.1668322399301077E-2</v>
      </c>
      <c r="P125">
        <v>4.2659064862358508E-2</v>
      </c>
      <c r="Q125">
        <v>5.2663128029856419E-2</v>
      </c>
      <c r="R125">
        <v>6.4428774028754687E-2</v>
      </c>
      <c r="S125">
        <v>8.3368977182132917E-2</v>
      </c>
      <c r="T125">
        <v>9.5278315604787764E-2</v>
      </c>
      <c r="U125">
        <v>0.11278481577444155</v>
      </c>
      <c r="V125">
        <v>0.13739891288191189</v>
      </c>
      <c r="W125">
        <v>0.15312132239287435</v>
      </c>
      <c r="X125">
        <v>0.17607655035453415</v>
      </c>
      <c r="Y125">
        <v>0.1811674357507472</v>
      </c>
      <c r="Z125">
        <v>0.1811674357507472</v>
      </c>
      <c r="AA125">
        <v>0.1811674357507472</v>
      </c>
      <c r="AB125">
        <v>0.1811674357507472</v>
      </c>
      <c r="AC125">
        <v>0.1811674357507472</v>
      </c>
      <c r="AD125">
        <v>0.1811674357507472</v>
      </c>
      <c r="AE125">
        <v>0.1811674357507472</v>
      </c>
      <c r="AF125">
        <v>0.1811674357507472</v>
      </c>
      <c r="AG125">
        <v>0.1811674357507472</v>
      </c>
      <c r="AH125">
        <v>0.1811674357507472</v>
      </c>
      <c r="AI125">
        <v>0.1811674357507472</v>
      </c>
      <c r="AJ125">
        <v>0.1811674357507472</v>
      </c>
      <c r="AK125">
        <v>0.1811674357507472</v>
      </c>
      <c r="AL125">
        <v>0.1811674357507472</v>
      </c>
      <c r="AM125">
        <v>0.1811674357507472</v>
      </c>
      <c r="AN125">
        <v>0.1811674357507472</v>
      </c>
      <c r="AO125">
        <v>0.1811674357507472</v>
      </c>
      <c r="AP125">
        <v>0.1811674357507472</v>
      </c>
      <c r="AQ125">
        <v>0.1811674357507472</v>
      </c>
      <c r="AR125">
        <v>0.1811674357507472</v>
      </c>
      <c r="AS125">
        <v>0.1811674357507472</v>
      </c>
      <c r="AT125">
        <v>0.1811674357507472</v>
      </c>
      <c r="AU125">
        <v>0.1811674357507472</v>
      </c>
      <c r="AV125">
        <v>0.1811674357507472</v>
      </c>
      <c r="AW125">
        <v>0.1811674357507472</v>
      </c>
      <c r="AX125">
        <v>0.1811674357507472</v>
      </c>
      <c r="AY125">
        <v>0.1811674357507472</v>
      </c>
      <c r="AZ125">
        <v>0.1811674357507472</v>
      </c>
      <c r="BA125">
        <v>0.1811674357507472</v>
      </c>
      <c r="BB125">
        <v>0.1811674357507472</v>
      </c>
      <c r="BC125">
        <v>0.1663166269371763</v>
      </c>
      <c r="BD125">
        <v>0.15418098360378116</v>
      </c>
      <c r="BE125">
        <v>0.13770315051168208</v>
      </c>
      <c r="BF125">
        <v>0.11920356854124002</v>
      </c>
      <c r="BG125">
        <v>8.6951461770788926E-2</v>
      </c>
      <c r="BH125">
        <v>6.8670784180238906E-2</v>
      </c>
      <c r="BI125">
        <v>6.2128641163745307E-2</v>
      </c>
      <c r="BJ125">
        <v>4.9955717966604543E-2</v>
      </c>
      <c r="BK125">
        <v>3.9732645771957342E-2</v>
      </c>
      <c r="BL125">
        <v>1.4866778177348891E-2</v>
      </c>
      <c r="BM125">
        <v>2.1635329020900347E-3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5.1453999907437181E-2</v>
      </c>
    </row>
    <row r="126" spans="1:73" x14ac:dyDescent="0.25">
      <c r="A126">
        <v>929</v>
      </c>
      <c r="B126">
        <v>1433.6379433913887</v>
      </c>
      <c r="C126">
        <v>2.476843958856566E-3</v>
      </c>
      <c r="D126">
        <v>61</v>
      </c>
      <c r="E126">
        <v>525.5</v>
      </c>
      <c r="F126">
        <v>-403.5</v>
      </c>
      <c r="G126">
        <v>0</v>
      </c>
      <c r="H126">
        <v>0</v>
      </c>
      <c r="I126">
        <v>0</v>
      </c>
      <c r="J126">
        <v>3.7689324785229001E-3</v>
      </c>
      <c r="K126">
        <v>1.1295476683328705E-2</v>
      </c>
      <c r="L126">
        <v>1.5012782695318774E-2</v>
      </c>
      <c r="M126">
        <v>1.6052005568083304E-2</v>
      </c>
      <c r="N126">
        <v>2.1891633079218431E-2</v>
      </c>
      <c r="O126">
        <v>3.1668322399301077E-2</v>
      </c>
      <c r="P126">
        <v>4.2659064862358508E-2</v>
      </c>
      <c r="Q126">
        <v>5.2663128029856419E-2</v>
      </c>
      <c r="R126">
        <v>6.4428774028754687E-2</v>
      </c>
      <c r="S126">
        <v>8.3368977182132917E-2</v>
      </c>
      <c r="T126">
        <v>9.5278315604787764E-2</v>
      </c>
      <c r="U126">
        <v>0.11278481577444155</v>
      </c>
      <c r="V126">
        <v>0.13739891288191189</v>
      </c>
      <c r="W126">
        <v>0.15312132239287435</v>
      </c>
      <c r="X126">
        <v>0.17855339431339071</v>
      </c>
      <c r="Y126">
        <v>0.18364427970960376</v>
      </c>
      <c r="Z126">
        <v>0.18364427970960376</v>
      </c>
      <c r="AA126">
        <v>0.18364427970960376</v>
      </c>
      <c r="AB126">
        <v>0.18364427970960376</v>
      </c>
      <c r="AC126">
        <v>0.18364427970960376</v>
      </c>
      <c r="AD126">
        <v>0.18364427970960376</v>
      </c>
      <c r="AE126">
        <v>0.18364427970960376</v>
      </c>
      <c r="AF126">
        <v>0.18364427970960376</v>
      </c>
      <c r="AG126">
        <v>0.18364427970960376</v>
      </c>
      <c r="AH126">
        <v>0.18364427970960376</v>
      </c>
      <c r="AI126">
        <v>0.18364427970960376</v>
      </c>
      <c r="AJ126">
        <v>0.18364427970960376</v>
      </c>
      <c r="AK126">
        <v>0.18364427970960376</v>
      </c>
      <c r="AL126">
        <v>0.18364427970960376</v>
      </c>
      <c r="AM126">
        <v>0.18364427970960376</v>
      </c>
      <c r="AN126">
        <v>0.18364427970960376</v>
      </c>
      <c r="AO126">
        <v>0.18364427970960376</v>
      </c>
      <c r="AP126">
        <v>0.18364427970960376</v>
      </c>
      <c r="AQ126">
        <v>0.18364427970960376</v>
      </c>
      <c r="AR126">
        <v>0.18364427970960376</v>
      </c>
      <c r="AS126">
        <v>0.18364427970960376</v>
      </c>
      <c r="AT126">
        <v>0.18364427970960376</v>
      </c>
      <c r="AU126">
        <v>0.18364427970960376</v>
      </c>
      <c r="AV126">
        <v>0.18364427970960376</v>
      </c>
      <c r="AW126">
        <v>0.18364427970960376</v>
      </c>
      <c r="AX126">
        <v>0.18364427970960376</v>
      </c>
      <c r="AY126">
        <v>0.18364427970960376</v>
      </c>
      <c r="AZ126">
        <v>0.18364427970960376</v>
      </c>
      <c r="BA126">
        <v>0.18364427970960376</v>
      </c>
      <c r="BB126">
        <v>0.18364427970960376</v>
      </c>
      <c r="BC126">
        <v>0.16879347089603286</v>
      </c>
      <c r="BD126">
        <v>0.15665782756263771</v>
      </c>
      <c r="BE126">
        <v>0.14017999447053864</v>
      </c>
      <c r="BF126">
        <v>0.12168041250009659</v>
      </c>
      <c r="BG126">
        <v>8.6951461770788926E-2</v>
      </c>
      <c r="BH126">
        <v>6.8670784180238906E-2</v>
      </c>
      <c r="BI126">
        <v>6.2128641163745307E-2</v>
      </c>
      <c r="BJ126">
        <v>4.9955717966604543E-2</v>
      </c>
      <c r="BK126">
        <v>3.9732645771957342E-2</v>
      </c>
      <c r="BL126">
        <v>1.4866778177348891E-2</v>
      </c>
      <c r="BM126">
        <v>2.1635329020900347E-3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4.6607552534941143E-2</v>
      </c>
    </row>
    <row r="127" spans="1:73" x14ac:dyDescent="0.25">
      <c r="A127">
        <v>941</v>
      </c>
      <c r="B127">
        <v>1403.1629738440809</v>
      </c>
      <c r="C127">
        <v>2.4241934660542974E-3</v>
      </c>
      <c r="D127">
        <v>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3.7689324785229001E-3</v>
      </c>
      <c r="K127">
        <v>1.1295476683328705E-2</v>
      </c>
      <c r="L127">
        <v>1.5012782695318774E-2</v>
      </c>
      <c r="M127">
        <v>1.6052005568083304E-2</v>
      </c>
      <c r="N127">
        <v>2.1891633079218431E-2</v>
      </c>
      <c r="O127">
        <v>3.1668322399301077E-2</v>
      </c>
      <c r="P127">
        <v>4.2659064862358508E-2</v>
      </c>
      <c r="Q127">
        <v>5.2663128029856419E-2</v>
      </c>
      <c r="R127">
        <v>6.4428774028754687E-2</v>
      </c>
      <c r="S127">
        <v>8.3368977182132917E-2</v>
      </c>
      <c r="T127">
        <v>9.5278315604787764E-2</v>
      </c>
      <c r="U127">
        <v>0.11278481577444155</v>
      </c>
      <c r="V127">
        <v>0.13739891288191189</v>
      </c>
      <c r="W127">
        <v>0.15312132239287435</v>
      </c>
      <c r="X127">
        <v>0.180977587779445</v>
      </c>
      <c r="Y127">
        <v>0.18606847317565806</v>
      </c>
      <c r="Z127">
        <v>0.18606847317565806</v>
      </c>
      <c r="AA127">
        <v>0.18606847317565806</v>
      </c>
      <c r="AB127">
        <v>0.18606847317565806</v>
      </c>
      <c r="AC127">
        <v>0.18606847317565806</v>
      </c>
      <c r="AD127">
        <v>0.18606847317565806</v>
      </c>
      <c r="AE127">
        <v>0.18606847317565806</v>
      </c>
      <c r="AF127">
        <v>0.18606847317565806</v>
      </c>
      <c r="AG127">
        <v>0.18606847317565806</v>
      </c>
      <c r="AH127">
        <v>0.18606847317565806</v>
      </c>
      <c r="AI127">
        <v>0.18606847317565806</v>
      </c>
      <c r="AJ127">
        <v>0.18606847317565806</v>
      </c>
      <c r="AK127">
        <v>0.18606847317565806</v>
      </c>
      <c r="AL127">
        <v>0.18606847317565806</v>
      </c>
      <c r="AM127">
        <v>0.18606847317565806</v>
      </c>
      <c r="AN127">
        <v>0.18606847317565806</v>
      </c>
      <c r="AO127">
        <v>0.18606847317565806</v>
      </c>
      <c r="AP127">
        <v>0.18606847317565806</v>
      </c>
      <c r="AQ127">
        <v>0.18606847317565806</v>
      </c>
      <c r="AR127">
        <v>0.18606847317565806</v>
      </c>
      <c r="AS127">
        <v>0.18606847317565806</v>
      </c>
      <c r="AT127">
        <v>0.18606847317565806</v>
      </c>
      <c r="AU127">
        <v>0.18606847317565806</v>
      </c>
      <c r="AV127">
        <v>0.18606847317565806</v>
      </c>
      <c r="AW127">
        <v>0.18606847317565806</v>
      </c>
      <c r="AX127">
        <v>0.18606847317565806</v>
      </c>
      <c r="AY127">
        <v>0.18606847317565806</v>
      </c>
      <c r="AZ127">
        <v>0.18606847317565806</v>
      </c>
      <c r="BA127">
        <v>0.18606847317565806</v>
      </c>
      <c r="BB127">
        <v>0.18606847317565806</v>
      </c>
      <c r="BC127">
        <v>0.17121766436208716</v>
      </c>
      <c r="BD127">
        <v>0.15908202102869201</v>
      </c>
      <c r="BE127">
        <v>0.14260418793659294</v>
      </c>
      <c r="BF127">
        <v>0.12410460596615089</v>
      </c>
      <c r="BG127">
        <v>8.6951461770788926E-2</v>
      </c>
      <c r="BH127">
        <v>6.8670784180238906E-2</v>
      </c>
      <c r="BI127">
        <v>6.2128641163745307E-2</v>
      </c>
      <c r="BJ127">
        <v>4.9955717966604543E-2</v>
      </c>
      <c r="BK127">
        <v>3.9732645771957342E-2</v>
      </c>
      <c r="BL127">
        <v>1.4866778177348891E-2</v>
      </c>
      <c r="BM127">
        <v>2.1635329020900347E-3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4.6107569830972084E-4</v>
      </c>
      <c r="BU127">
        <v>4.5915202910298852E-2</v>
      </c>
    </row>
    <row r="128" spans="1:73" x14ac:dyDescent="0.25">
      <c r="A128">
        <v>929</v>
      </c>
      <c r="B128">
        <v>1459.3367019335305</v>
      </c>
      <c r="C128">
        <v>2.5212427661974513E-3</v>
      </c>
      <c r="D128">
        <v>47</v>
      </c>
      <c r="E128">
        <v>511.5</v>
      </c>
      <c r="F128">
        <v>-417.5</v>
      </c>
      <c r="G128">
        <v>0</v>
      </c>
      <c r="H128">
        <v>0</v>
      </c>
      <c r="I128">
        <v>0</v>
      </c>
      <c r="J128">
        <v>3.7689324785229001E-3</v>
      </c>
      <c r="K128">
        <v>1.1295476683328705E-2</v>
      </c>
      <c r="L128">
        <v>1.5012782695318774E-2</v>
      </c>
      <c r="M128">
        <v>1.6052005568083304E-2</v>
      </c>
      <c r="N128">
        <v>2.1891633079218431E-2</v>
      </c>
      <c r="O128">
        <v>3.1668322399301077E-2</v>
      </c>
      <c r="P128">
        <v>4.2659064862358508E-2</v>
      </c>
      <c r="Q128">
        <v>5.2663128029856419E-2</v>
      </c>
      <c r="R128">
        <v>6.4428774028754687E-2</v>
      </c>
      <c r="S128">
        <v>8.3368977182132917E-2</v>
      </c>
      <c r="T128">
        <v>9.5278315604787764E-2</v>
      </c>
      <c r="U128">
        <v>0.11278481577444155</v>
      </c>
      <c r="V128">
        <v>0.13739891288191189</v>
      </c>
      <c r="W128">
        <v>0.15312132239287435</v>
      </c>
      <c r="X128">
        <v>0.18349883054564245</v>
      </c>
      <c r="Y128">
        <v>0.1885897159418555</v>
      </c>
      <c r="Z128">
        <v>0.1885897159418555</v>
      </c>
      <c r="AA128">
        <v>0.1885897159418555</v>
      </c>
      <c r="AB128">
        <v>0.1885897159418555</v>
      </c>
      <c r="AC128">
        <v>0.1885897159418555</v>
      </c>
      <c r="AD128">
        <v>0.1885897159418555</v>
      </c>
      <c r="AE128">
        <v>0.1885897159418555</v>
      </c>
      <c r="AF128">
        <v>0.1885897159418555</v>
      </c>
      <c r="AG128">
        <v>0.1885897159418555</v>
      </c>
      <c r="AH128">
        <v>0.1885897159418555</v>
      </c>
      <c r="AI128">
        <v>0.1885897159418555</v>
      </c>
      <c r="AJ128">
        <v>0.1885897159418555</v>
      </c>
      <c r="AK128">
        <v>0.1885897159418555</v>
      </c>
      <c r="AL128">
        <v>0.1885897159418555</v>
      </c>
      <c r="AM128">
        <v>0.1885897159418555</v>
      </c>
      <c r="AN128">
        <v>0.1885897159418555</v>
      </c>
      <c r="AO128">
        <v>0.1885897159418555</v>
      </c>
      <c r="AP128">
        <v>0.1885897159418555</v>
      </c>
      <c r="AQ128">
        <v>0.1885897159418555</v>
      </c>
      <c r="AR128">
        <v>0.1885897159418555</v>
      </c>
      <c r="AS128">
        <v>0.1885897159418555</v>
      </c>
      <c r="AT128">
        <v>0.1885897159418555</v>
      </c>
      <c r="AU128">
        <v>0.1885897159418555</v>
      </c>
      <c r="AV128">
        <v>0.1885897159418555</v>
      </c>
      <c r="AW128">
        <v>0.1885897159418555</v>
      </c>
      <c r="AX128">
        <v>0.1885897159418555</v>
      </c>
      <c r="AY128">
        <v>0.1885897159418555</v>
      </c>
      <c r="AZ128">
        <v>0.1885897159418555</v>
      </c>
      <c r="BA128">
        <v>0.1885897159418555</v>
      </c>
      <c r="BB128">
        <v>0.1885897159418555</v>
      </c>
      <c r="BC128">
        <v>0.1737389071282846</v>
      </c>
      <c r="BD128">
        <v>0.16160326379488946</v>
      </c>
      <c r="BE128">
        <v>0.14512543070279038</v>
      </c>
      <c r="BF128">
        <v>0.12662584873234833</v>
      </c>
      <c r="BG128">
        <v>8.6951461770788926E-2</v>
      </c>
      <c r="BH128">
        <v>6.8670784180238906E-2</v>
      </c>
      <c r="BI128">
        <v>6.2128641163745307E-2</v>
      </c>
      <c r="BJ128">
        <v>4.9955717966604543E-2</v>
      </c>
      <c r="BK128">
        <v>3.9732645771957342E-2</v>
      </c>
      <c r="BL128">
        <v>1.4866778177348891E-2</v>
      </c>
      <c r="BM128">
        <v>2.1635329020900347E-3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6.5160284637158505E-4</v>
      </c>
      <c r="BU128">
        <v>3.7630441636847395E-2</v>
      </c>
    </row>
    <row r="129" spans="1:73" x14ac:dyDescent="0.25">
      <c r="A129">
        <v>941</v>
      </c>
      <c r="B129">
        <v>1305.8877203956004</v>
      </c>
      <c r="C129">
        <v>2.2561345604144556E-3</v>
      </c>
      <c r="D129">
        <v>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3.7689324785229001E-3</v>
      </c>
      <c r="K129">
        <v>1.1295476683328705E-2</v>
      </c>
      <c r="L129">
        <v>1.5012782695318774E-2</v>
      </c>
      <c r="M129">
        <v>1.6052005568083304E-2</v>
      </c>
      <c r="N129">
        <v>2.1891633079218431E-2</v>
      </c>
      <c r="O129">
        <v>3.1668322399301077E-2</v>
      </c>
      <c r="P129">
        <v>4.2659064862358508E-2</v>
      </c>
      <c r="Q129">
        <v>5.2663128029856419E-2</v>
      </c>
      <c r="R129">
        <v>6.4428774028754687E-2</v>
      </c>
      <c r="S129">
        <v>8.3368977182132917E-2</v>
      </c>
      <c r="T129">
        <v>9.5278315604787764E-2</v>
      </c>
      <c r="U129">
        <v>0.11278481577444155</v>
      </c>
      <c r="V129">
        <v>0.13739891288191189</v>
      </c>
      <c r="W129">
        <v>0.15537745695328881</v>
      </c>
      <c r="X129">
        <v>0.18575496510605691</v>
      </c>
      <c r="Y129">
        <v>0.19084585050226996</v>
      </c>
      <c r="Z129">
        <v>0.19084585050226996</v>
      </c>
      <c r="AA129">
        <v>0.19084585050226996</v>
      </c>
      <c r="AB129">
        <v>0.19084585050226996</v>
      </c>
      <c r="AC129">
        <v>0.19084585050226996</v>
      </c>
      <c r="AD129">
        <v>0.19084585050226996</v>
      </c>
      <c r="AE129">
        <v>0.19084585050226996</v>
      </c>
      <c r="AF129">
        <v>0.19084585050226996</v>
      </c>
      <c r="AG129">
        <v>0.19084585050226996</v>
      </c>
      <c r="AH129">
        <v>0.19084585050226996</v>
      </c>
      <c r="AI129">
        <v>0.19084585050226996</v>
      </c>
      <c r="AJ129">
        <v>0.19084585050226996</v>
      </c>
      <c r="AK129">
        <v>0.19084585050226996</v>
      </c>
      <c r="AL129">
        <v>0.19084585050226996</v>
      </c>
      <c r="AM129">
        <v>0.19084585050226996</v>
      </c>
      <c r="AN129">
        <v>0.19084585050226996</v>
      </c>
      <c r="AO129">
        <v>0.19084585050226996</v>
      </c>
      <c r="AP129">
        <v>0.19084585050226996</v>
      </c>
      <c r="AQ129">
        <v>0.19084585050226996</v>
      </c>
      <c r="AR129">
        <v>0.19084585050226996</v>
      </c>
      <c r="AS129">
        <v>0.19084585050226996</v>
      </c>
      <c r="AT129">
        <v>0.19084585050226996</v>
      </c>
      <c r="AU129">
        <v>0.19084585050226996</v>
      </c>
      <c r="AV129">
        <v>0.19084585050226996</v>
      </c>
      <c r="AW129">
        <v>0.19084585050226996</v>
      </c>
      <c r="AX129">
        <v>0.19084585050226996</v>
      </c>
      <c r="AY129">
        <v>0.19084585050226996</v>
      </c>
      <c r="AZ129">
        <v>0.19084585050226996</v>
      </c>
      <c r="BA129">
        <v>0.19084585050226996</v>
      </c>
      <c r="BB129">
        <v>0.19084585050226996</v>
      </c>
      <c r="BC129">
        <v>0.17599504168869906</v>
      </c>
      <c r="BD129">
        <v>0.16385939835530391</v>
      </c>
      <c r="BE129">
        <v>0.14738156526320484</v>
      </c>
      <c r="BF129">
        <v>0.12888198329276279</v>
      </c>
      <c r="BG129">
        <v>8.6951461770788926E-2</v>
      </c>
      <c r="BH129">
        <v>6.8670784180238906E-2</v>
      </c>
      <c r="BI129">
        <v>6.2128641163745307E-2</v>
      </c>
      <c r="BJ129">
        <v>4.9955717966604543E-2</v>
      </c>
      <c r="BK129">
        <v>3.9732645771957342E-2</v>
      </c>
      <c r="BL129">
        <v>1.4866778177348891E-2</v>
      </c>
      <c r="BM129">
        <v>2.1635329020900347E-3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3.1284557711758476E-3</v>
      </c>
      <c r="BU129">
        <v>3.7013756266634112E-2</v>
      </c>
    </row>
    <row r="130" spans="1:73" x14ac:dyDescent="0.25">
      <c r="A130">
        <v>908</v>
      </c>
      <c r="B130">
        <v>1514.489141799824</v>
      </c>
      <c r="C130">
        <v>2.6165276239460411E-3</v>
      </c>
      <c r="D130">
        <v>30</v>
      </c>
      <c r="E130">
        <v>484</v>
      </c>
      <c r="F130">
        <v>-424</v>
      </c>
      <c r="G130">
        <v>0</v>
      </c>
      <c r="H130">
        <v>0</v>
      </c>
      <c r="I130">
        <v>0</v>
      </c>
      <c r="J130">
        <v>3.7689324785229001E-3</v>
      </c>
      <c r="K130">
        <v>1.1295476683328705E-2</v>
      </c>
      <c r="L130">
        <v>1.5012782695318774E-2</v>
      </c>
      <c r="M130">
        <v>1.6052005568083304E-2</v>
      </c>
      <c r="N130">
        <v>2.1891633079218431E-2</v>
      </c>
      <c r="O130">
        <v>3.1668322399301077E-2</v>
      </c>
      <c r="P130">
        <v>4.2659064862358508E-2</v>
      </c>
      <c r="Q130">
        <v>5.2663128029856419E-2</v>
      </c>
      <c r="R130">
        <v>6.4428774028754687E-2</v>
      </c>
      <c r="S130">
        <v>8.3368977182132917E-2</v>
      </c>
      <c r="T130">
        <v>9.5278315604787764E-2</v>
      </c>
      <c r="U130">
        <v>0.11278481577444155</v>
      </c>
      <c r="V130">
        <v>0.13739891288191189</v>
      </c>
      <c r="W130">
        <v>0.15537745695328881</v>
      </c>
      <c r="X130">
        <v>0.18837149273000295</v>
      </c>
      <c r="Y130">
        <v>0.193462378126216</v>
      </c>
      <c r="Z130">
        <v>0.193462378126216</v>
      </c>
      <c r="AA130">
        <v>0.193462378126216</v>
      </c>
      <c r="AB130">
        <v>0.193462378126216</v>
      </c>
      <c r="AC130">
        <v>0.193462378126216</v>
      </c>
      <c r="AD130">
        <v>0.193462378126216</v>
      </c>
      <c r="AE130">
        <v>0.193462378126216</v>
      </c>
      <c r="AF130">
        <v>0.193462378126216</v>
      </c>
      <c r="AG130">
        <v>0.193462378126216</v>
      </c>
      <c r="AH130">
        <v>0.193462378126216</v>
      </c>
      <c r="AI130">
        <v>0.193462378126216</v>
      </c>
      <c r="AJ130">
        <v>0.193462378126216</v>
      </c>
      <c r="AK130">
        <v>0.193462378126216</v>
      </c>
      <c r="AL130">
        <v>0.193462378126216</v>
      </c>
      <c r="AM130">
        <v>0.193462378126216</v>
      </c>
      <c r="AN130">
        <v>0.193462378126216</v>
      </c>
      <c r="AO130">
        <v>0.193462378126216</v>
      </c>
      <c r="AP130">
        <v>0.193462378126216</v>
      </c>
      <c r="AQ130">
        <v>0.193462378126216</v>
      </c>
      <c r="AR130">
        <v>0.193462378126216</v>
      </c>
      <c r="AS130">
        <v>0.193462378126216</v>
      </c>
      <c r="AT130">
        <v>0.193462378126216</v>
      </c>
      <c r="AU130">
        <v>0.193462378126216</v>
      </c>
      <c r="AV130">
        <v>0.193462378126216</v>
      </c>
      <c r="AW130">
        <v>0.193462378126216</v>
      </c>
      <c r="AX130">
        <v>0.193462378126216</v>
      </c>
      <c r="AY130">
        <v>0.193462378126216</v>
      </c>
      <c r="AZ130">
        <v>0.193462378126216</v>
      </c>
      <c r="BA130">
        <v>0.193462378126216</v>
      </c>
      <c r="BB130">
        <v>0.193462378126216</v>
      </c>
      <c r="BC130">
        <v>0.1786115693126451</v>
      </c>
      <c r="BD130">
        <v>0.16647592597924996</v>
      </c>
      <c r="BE130">
        <v>0.14999809288715088</v>
      </c>
      <c r="BF130">
        <v>0.12888198329276279</v>
      </c>
      <c r="BG130">
        <v>8.6951461770788926E-2</v>
      </c>
      <c r="BH130">
        <v>6.8670784180238906E-2</v>
      </c>
      <c r="BI130">
        <v>6.2128641163745307E-2</v>
      </c>
      <c r="BJ130">
        <v>4.9955717966604543E-2</v>
      </c>
      <c r="BK130">
        <v>3.9732645771957342E-2</v>
      </c>
      <c r="BL130">
        <v>1.4866778177348891E-2</v>
      </c>
      <c r="BM130">
        <v>2.1635329020900347E-3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1.8900293087737163E-3</v>
      </c>
      <c r="BU130">
        <v>2.2335666677880478E-2</v>
      </c>
    </row>
    <row r="131" spans="1:73" x14ac:dyDescent="0.25">
      <c r="A131">
        <v>908</v>
      </c>
      <c r="B131">
        <v>1425.3323617786343</v>
      </c>
      <c r="C131">
        <v>2.4624947085893213E-3</v>
      </c>
      <c r="D131">
        <v>20</v>
      </c>
      <c r="E131">
        <v>474</v>
      </c>
      <c r="F131">
        <v>-434</v>
      </c>
      <c r="G131">
        <v>0</v>
      </c>
      <c r="H131">
        <v>0</v>
      </c>
      <c r="I131">
        <v>0</v>
      </c>
      <c r="J131">
        <v>3.7689324785229001E-3</v>
      </c>
      <c r="K131">
        <v>1.1295476683328705E-2</v>
      </c>
      <c r="L131">
        <v>1.5012782695318774E-2</v>
      </c>
      <c r="M131">
        <v>1.6052005568083304E-2</v>
      </c>
      <c r="N131">
        <v>2.1891633079218431E-2</v>
      </c>
      <c r="O131">
        <v>3.1668322399301077E-2</v>
      </c>
      <c r="P131">
        <v>4.2659064862358508E-2</v>
      </c>
      <c r="Q131">
        <v>5.2663128029856419E-2</v>
      </c>
      <c r="R131">
        <v>6.4428774028754687E-2</v>
      </c>
      <c r="S131">
        <v>8.3368977182132917E-2</v>
      </c>
      <c r="T131">
        <v>9.5278315604787764E-2</v>
      </c>
      <c r="U131">
        <v>0.11278481577444155</v>
      </c>
      <c r="V131">
        <v>0.13739891288191189</v>
      </c>
      <c r="W131">
        <v>0.15783995166187811</v>
      </c>
      <c r="X131">
        <v>0.19083398743859226</v>
      </c>
      <c r="Y131">
        <v>0.19592487283480531</v>
      </c>
      <c r="Z131">
        <v>0.19592487283480531</v>
      </c>
      <c r="AA131">
        <v>0.19592487283480531</v>
      </c>
      <c r="AB131">
        <v>0.19592487283480531</v>
      </c>
      <c r="AC131">
        <v>0.19592487283480531</v>
      </c>
      <c r="AD131">
        <v>0.19592487283480531</v>
      </c>
      <c r="AE131">
        <v>0.19592487283480531</v>
      </c>
      <c r="AF131">
        <v>0.19592487283480531</v>
      </c>
      <c r="AG131">
        <v>0.19592487283480531</v>
      </c>
      <c r="AH131">
        <v>0.19592487283480531</v>
      </c>
      <c r="AI131">
        <v>0.19592487283480531</v>
      </c>
      <c r="AJ131">
        <v>0.19592487283480531</v>
      </c>
      <c r="AK131">
        <v>0.19592487283480531</v>
      </c>
      <c r="AL131">
        <v>0.19592487283480531</v>
      </c>
      <c r="AM131">
        <v>0.19592487283480531</v>
      </c>
      <c r="AN131">
        <v>0.19592487283480531</v>
      </c>
      <c r="AO131">
        <v>0.19592487283480531</v>
      </c>
      <c r="AP131">
        <v>0.19592487283480531</v>
      </c>
      <c r="AQ131">
        <v>0.19592487283480531</v>
      </c>
      <c r="AR131">
        <v>0.19592487283480531</v>
      </c>
      <c r="AS131">
        <v>0.19592487283480531</v>
      </c>
      <c r="AT131">
        <v>0.19592487283480531</v>
      </c>
      <c r="AU131">
        <v>0.19592487283480531</v>
      </c>
      <c r="AV131">
        <v>0.19592487283480531</v>
      </c>
      <c r="AW131">
        <v>0.19592487283480531</v>
      </c>
      <c r="AX131">
        <v>0.19592487283480531</v>
      </c>
      <c r="AY131">
        <v>0.19592487283480531</v>
      </c>
      <c r="AZ131">
        <v>0.19592487283480531</v>
      </c>
      <c r="BA131">
        <v>0.19592487283480531</v>
      </c>
      <c r="BB131">
        <v>0.19592487283480531</v>
      </c>
      <c r="BC131">
        <v>0.18107406402123441</v>
      </c>
      <c r="BD131">
        <v>0.16893842068783926</v>
      </c>
      <c r="BE131">
        <v>0.14999809288715088</v>
      </c>
      <c r="BF131">
        <v>0.12888198329276279</v>
      </c>
      <c r="BG131">
        <v>8.6951461770788926E-2</v>
      </c>
      <c r="BH131">
        <v>6.8670784180238906E-2</v>
      </c>
      <c r="BI131">
        <v>6.2128641163745307E-2</v>
      </c>
      <c r="BJ131">
        <v>4.9955717966604543E-2</v>
      </c>
      <c r="BK131">
        <v>3.9732645771957342E-2</v>
      </c>
      <c r="BL131">
        <v>1.4866778177348891E-2</v>
      </c>
      <c r="BM131">
        <v>2.1635329020900347E-3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3.7953007893923862E-3</v>
      </c>
      <c r="BU131">
        <v>1.7793883993226622E-2</v>
      </c>
    </row>
    <row r="132" spans="1:73" x14ac:dyDescent="0.25">
      <c r="A132">
        <v>908</v>
      </c>
      <c r="B132">
        <v>1482.6857428553303</v>
      </c>
      <c r="C132">
        <v>2.5615820521509526E-3</v>
      </c>
      <c r="D132">
        <v>10</v>
      </c>
      <c r="E132">
        <v>464</v>
      </c>
      <c r="F132">
        <v>-444</v>
      </c>
      <c r="G132">
        <v>0</v>
      </c>
      <c r="H132">
        <v>0</v>
      </c>
      <c r="I132">
        <v>0</v>
      </c>
      <c r="J132">
        <v>3.7689324785229001E-3</v>
      </c>
      <c r="K132">
        <v>1.1295476683328705E-2</v>
      </c>
      <c r="L132">
        <v>1.5012782695318774E-2</v>
      </c>
      <c r="M132">
        <v>1.6052005568083304E-2</v>
      </c>
      <c r="N132">
        <v>2.1891633079218431E-2</v>
      </c>
      <c r="O132">
        <v>3.1668322399301077E-2</v>
      </c>
      <c r="P132">
        <v>4.2659064862358508E-2</v>
      </c>
      <c r="Q132">
        <v>5.2663128029856419E-2</v>
      </c>
      <c r="R132">
        <v>6.4428774028754687E-2</v>
      </c>
      <c r="S132">
        <v>8.3368977182132917E-2</v>
      </c>
      <c r="T132">
        <v>9.5278315604787764E-2</v>
      </c>
      <c r="U132">
        <v>0.11278481577444155</v>
      </c>
      <c r="V132">
        <v>0.13739891288191189</v>
      </c>
      <c r="W132">
        <v>0.16040153371402907</v>
      </c>
      <c r="X132">
        <v>0.19339556949074321</v>
      </c>
      <c r="Y132">
        <v>0.19848645488695627</v>
      </c>
      <c r="Z132">
        <v>0.19848645488695627</v>
      </c>
      <c r="AA132">
        <v>0.19848645488695627</v>
      </c>
      <c r="AB132">
        <v>0.19848645488695627</v>
      </c>
      <c r="AC132">
        <v>0.19848645488695627</v>
      </c>
      <c r="AD132">
        <v>0.19848645488695627</v>
      </c>
      <c r="AE132">
        <v>0.19848645488695627</v>
      </c>
      <c r="AF132">
        <v>0.19848645488695627</v>
      </c>
      <c r="AG132">
        <v>0.19848645488695627</v>
      </c>
      <c r="AH132">
        <v>0.19848645488695627</v>
      </c>
      <c r="AI132">
        <v>0.19848645488695627</v>
      </c>
      <c r="AJ132">
        <v>0.19848645488695627</v>
      </c>
      <c r="AK132">
        <v>0.19848645488695627</v>
      </c>
      <c r="AL132">
        <v>0.19848645488695627</v>
      </c>
      <c r="AM132">
        <v>0.19848645488695627</v>
      </c>
      <c r="AN132">
        <v>0.19848645488695627</v>
      </c>
      <c r="AO132">
        <v>0.19848645488695627</v>
      </c>
      <c r="AP132">
        <v>0.19848645488695627</v>
      </c>
      <c r="AQ132">
        <v>0.19848645488695627</v>
      </c>
      <c r="AR132">
        <v>0.19848645488695627</v>
      </c>
      <c r="AS132">
        <v>0.19848645488695627</v>
      </c>
      <c r="AT132">
        <v>0.19848645488695627</v>
      </c>
      <c r="AU132">
        <v>0.19848645488695627</v>
      </c>
      <c r="AV132">
        <v>0.19848645488695627</v>
      </c>
      <c r="AW132">
        <v>0.19848645488695627</v>
      </c>
      <c r="AX132">
        <v>0.19848645488695627</v>
      </c>
      <c r="AY132">
        <v>0.19848645488695627</v>
      </c>
      <c r="AZ132">
        <v>0.19848645488695627</v>
      </c>
      <c r="BA132">
        <v>0.19848645488695627</v>
      </c>
      <c r="BB132">
        <v>0.19848645488695627</v>
      </c>
      <c r="BC132">
        <v>0.18363564607338537</v>
      </c>
      <c r="BD132">
        <v>0.17150000273999022</v>
      </c>
      <c r="BE132">
        <v>0.14999809288715088</v>
      </c>
      <c r="BF132">
        <v>0.12888198329276279</v>
      </c>
      <c r="BG132">
        <v>8.6951461770788926E-2</v>
      </c>
      <c r="BH132">
        <v>6.8670784180238906E-2</v>
      </c>
      <c r="BI132">
        <v>6.2128641163745307E-2</v>
      </c>
      <c r="BJ132">
        <v>4.9955717966604543E-2</v>
      </c>
      <c r="BK132">
        <v>3.9732645771957342E-2</v>
      </c>
      <c r="BL132">
        <v>1.4866778177348891E-2</v>
      </c>
      <c r="BM132">
        <v>2.1635329020900347E-3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9.0422669263584832E-3</v>
      </c>
      <c r="BU132">
        <v>1.2894414838130447E-2</v>
      </c>
    </row>
    <row r="133" spans="1:73" x14ac:dyDescent="0.25">
      <c r="A133">
        <v>908</v>
      </c>
      <c r="B133">
        <v>842.35240564062781</v>
      </c>
      <c r="C133">
        <v>1.4553015123217174E-3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3.7689324785229001E-3</v>
      </c>
      <c r="K133">
        <v>1.1295476683328705E-2</v>
      </c>
      <c r="L133">
        <v>1.5012782695318774E-2</v>
      </c>
      <c r="M133">
        <v>1.6052005568083304E-2</v>
      </c>
      <c r="N133">
        <v>2.1891633079218431E-2</v>
      </c>
      <c r="O133">
        <v>3.1668322399301077E-2</v>
      </c>
      <c r="P133">
        <v>4.2659064862358508E-2</v>
      </c>
      <c r="Q133">
        <v>5.2663128029856419E-2</v>
      </c>
      <c r="R133">
        <v>6.4428774028754687E-2</v>
      </c>
      <c r="S133">
        <v>8.3368977182132917E-2</v>
      </c>
      <c r="T133">
        <v>9.5278315604787764E-2</v>
      </c>
      <c r="U133">
        <v>0.11278481577444155</v>
      </c>
      <c r="V133">
        <v>0.13739891288191189</v>
      </c>
      <c r="W133">
        <v>0.16185683522635078</v>
      </c>
      <c r="X133">
        <v>0.19485087100306492</v>
      </c>
      <c r="Y133">
        <v>0.19994175639927797</v>
      </c>
      <c r="Z133">
        <v>0.19994175639927797</v>
      </c>
      <c r="AA133">
        <v>0.19994175639927797</v>
      </c>
      <c r="AB133">
        <v>0.19994175639927797</v>
      </c>
      <c r="AC133">
        <v>0.19994175639927797</v>
      </c>
      <c r="AD133">
        <v>0.19994175639927797</v>
      </c>
      <c r="AE133">
        <v>0.19994175639927797</v>
      </c>
      <c r="AF133">
        <v>0.19994175639927797</v>
      </c>
      <c r="AG133">
        <v>0.19994175639927797</v>
      </c>
      <c r="AH133">
        <v>0.19994175639927797</v>
      </c>
      <c r="AI133">
        <v>0.19994175639927797</v>
      </c>
      <c r="AJ133">
        <v>0.19994175639927797</v>
      </c>
      <c r="AK133">
        <v>0.19994175639927797</v>
      </c>
      <c r="AL133">
        <v>0.19994175639927797</v>
      </c>
      <c r="AM133">
        <v>0.19994175639927797</v>
      </c>
      <c r="AN133">
        <v>0.19994175639927797</v>
      </c>
      <c r="AO133">
        <v>0.19994175639927797</v>
      </c>
      <c r="AP133">
        <v>0.19994175639927797</v>
      </c>
      <c r="AQ133">
        <v>0.19994175639927797</v>
      </c>
      <c r="AR133">
        <v>0.19994175639927797</v>
      </c>
      <c r="AS133">
        <v>0.19994175639927797</v>
      </c>
      <c r="AT133">
        <v>0.19994175639927797</v>
      </c>
      <c r="AU133">
        <v>0.19994175639927797</v>
      </c>
      <c r="AV133">
        <v>0.19994175639927797</v>
      </c>
      <c r="AW133">
        <v>0.19994175639927797</v>
      </c>
      <c r="AX133">
        <v>0.19994175639927797</v>
      </c>
      <c r="AY133">
        <v>0.19994175639927797</v>
      </c>
      <c r="AZ133">
        <v>0.19994175639927797</v>
      </c>
      <c r="BA133">
        <v>0.19994175639927797</v>
      </c>
      <c r="BB133">
        <v>0.19994175639927797</v>
      </c>
      <c r="BC133">
        <v>0.18509094758570707</v>
      </c>
      <c r="BD133">
        <v>0.17150000273999022</v>
      </c>
      <c r="BE133">
        <v>0.14999809288715088</v>
      </c>
      <c r="BF133">
        <v>0.12888198329276279</v>
      </c>
      <c r="BG133">
        <v>8.6951461770788926E-2</v>
      </c>
      <c r="BH133">
        <v>6.8670784180238906E-2</v>
      </c>
      <c r="BI133">
        <v>6.2128641163745307E-2</v>
      </c>
      <c r="BJ133">
        <v>4.9955717966604543E-2</v>
      </c>
      <c r="BK133">
        <v>3.9732645771957342E-2</v>
      </c>
      <c r="BL133">
        <v>1.4866778177348891E-2</v>
      </c>
      <c r="BM133">
        <v>2.1635329020900347E-3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2.1390334208062883E-2</v>
      </c>
      <c r="BU133">
        <v>7.3364774079018313E-3</v>
      </c>
    </row>
    <row r="134" spans="1:73" x14ac:dyDescent="0.25">
      <c r="A134">
        <v>908</v>
      </c>
      <c r="B134">
        <v>1568.9838183137333</v>
      </c>
      <c r="C134">
        <v>2.7106760879536448E-3</v>
      </c>
      <c r="D134">
        <v>-10</v>
      </c>
      <c r="E134">
        <v>444</v>
      </c>
      <c r="F134">
        <v>-464</v>
      </c>
      <c r="G134">
        <v>0</v>
      </c>
      <c r="H134">
        <v>0</v>
      </c>
      <c r="I134">
        <v>0</v>
      </c>
      <c r="J134">
        <v>3.7689324785229001E-3</v>
      </c>
      <c r="K134">
        <v>1.1295476683328705E-2</v>
      </c>
      <c r="L134">
        <v>1.5012782695318774E-2</v>
      </c>
      <c r="M134">
        <v>1.6052005568083304E-2</v>
      </c>
      <c r="N134">
        <v>2.1891633079218431E-2</v>
      </c>
      <c r="O134">
        <v>3.1668322399301077E-2</v>
      </c>
      <c r="P134">
        <v>4.2659064862358508E-2</v>
      </c>
      <c r="Q134">
        <v>5.2663128029856419E-2</v>
      </c>
      <c r="R134">
        <v>6.4428774028754687E-2</v>
      </c>
      <c r="S134">
        <v>8.3368977182132917E-2</v>
      </c>
      <c r="T134">
        <v>9.5278315604787764E-2</v>
      </c>
      <c r="U134">
        <v>0.11278481577444155</v>
      </c>
      <c r="V134">
        <v>0.14010958896986553</v>
      </c>
      <c r="W134">
        <v>0.16456751131430442</v>
      </c>
      <c r="X134">
        <v>0.19756154709101856</v>
      </c>
      <c r="Y134">
        <v>0.20265243248723161</v>
      </c>
      <c r="Z134">
        <v>0.20265243248723161</v>
      </c>
      <c r="AA134">
        <v>0.20265243248723161</v>
      </c>
      <c r="AB134">
        <v>0.20265243248723161</v>
      </c>
      <c r="AC134">
        <v>0.20265243248723161</v>
      </c>
      <c r="AD134">
        <v>0.20265243248723161</v>
      </c>
      <c r="AE134">
        <v>0.20265243248723161</v>
      </c>
      <c r="AF134">
        <v>0.20265243248723161</v>
      </c>
      <c r="AG134">
        <v>0.20265243248723161</v>
      </c>
      <c r="AH134">
        <v>0.20265243248723161</v>
      </c>
      <c r="AI134">
        <v>0.20265243248723161</v>
      </c>
      <c r="AJ134">
        <v>0.20265243248723161</v>
      </c>
      <c r="AK134">
        <v>0.20265243248723161</v>
      </c>
      <c r="AL134">
        <v>0.20265243248723161</v>
      </c>
      <c r="AM134">
        <v>0.20265243248723161</v>
      </c>
      <c r="AN134">
        <v>0.20265243248723161</v>
      </c>
      <c r="AO134">
        <v>0.20265243248723161</v>
      </c>
      <c r="AP134">
        <v>0.20265243248723161</v>
      </c>
      <c r="AQ134">
        <v>0.20265243248723161</v>
      </c>
      <c r="AR134">
        <v>0.20265243248723161</v>
      </c>
      <c r="AS134">
        <v>0.20265243248723161</v>
      </c>
      <c r="AT134">
        <v>0.20265243248723161</v>
      </c>
      <c r="AU134">
        <v>0.20265243248723161</v>
      </c>
      <c r="AV134">
        <v>0.20265243248723161</v>
      </c>
      <c r="AW134">
        <v>0.20265243248723161</v>
      </c>
      <c r="AX134">
        <v>0.20265243248723161</v>
      </c>
      <c r="AY134">
        <v>0.20265243248723161</v>
      </c>
      <c r="AZ134">
        <v>0.20265243248723161</v>
      </c>
      <c r="BA134">
        <v>0.20265243248723161</v>
      </c>
      <c r="BB134">
        <v>0.20265243248723161</v>
      </c>
      <c r="BC134">
        <v>0.18780162367366071</v>
      </c>
      <c r="BD134">
        <v>0.17150000273999022</v>
      </c>
      <c r="BE134">
        <v>0.14999809288715088</v>
      </c>
      <c r="BF134">
        <v>0.12888198329276279</v>
      </c>
      <c r="BG134">
        <v>8.6951461770788926E-2</v>
      </c>
      <c r="BH134">
        <v>6.8670784180238906E-2</v>
      </c>
      <c r="BI134">
        <v>6.2128641163745307E-2</v>
      </c>
      <c r="BJ134">
        <v>4.9955717966604543E-2</v>
      </c>
      <c r="BK134">
        <v>3.9732645771957342E-2</v>
      </c>
      <c r="BL134">
        <v>1.4866778177348891E-2</v>
      </c>
      <c r="BM134">
        <v>2.1635329020900347E-3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3.3738401489767283E-2</v>
      </c>
      <c r="BU134">
        <v>1.7785399776731881E-3</v>
      </c>
    </row>
    <row r="135" spans="1:73" x14ac:dyDescent="0.25">
      <c r="A135">
        <v>908</v>
      </c>
      <c r="B135">
        <v>1389.299005528469</v>
      </c>
      <c r="C135">
        <v>2.4002411939157194E-3</v>
      </c>
      <c r="D135">
        <v>-20</v>
      </c>
      <c r="E135">
        <v>434</v>
      </c>
      <c r="F135">
        <v>-474</v>
      </c>
      <c r="G135">
        <v>0</v>
      </c>
      <c r="H135">
        <v>0</v>
      </c>
      <c r="I135">
        <v>0</v>
      </c>
      <c r="J135">
        <v>3.7689324785229001E-3</v>
      </c>
      <c r="K135">
        <v>1.1295476683328705E-2</v>
      </c>
      <c r="L135">
        <v>1.5012782695318774E-2</v>
      </c>
      <c r="M135">
        <v>1.6052005568083304E-2</v>
      </c>
      <c r="N135">
        <v>2.1891633079218431E-2</v>
      </c>
      <c r="O135">
        <v>3.1668322399301077E-2</v>
      </c>
      <c r="P135">
        <v>4.2659064862358508E-2</v>
      </c>
      <c r="Q135">
        <v>5.2663128029856419E-2</v>
      </c>
      <c r="R135">
        <v>6.4428774028754687E-2</v>
      </c>
      <c r="S135">
        <v>8.3368977182132917E-2</v>
      </c>
      <c r="T135">
        <v>9.5278315604787764E-2</v>
      </c>
      <c r="U135">
        <v>0.11278481577444155</v>
      </c>
      <c r="V135">
        <v>0.14250983016378124</v>
      </c>
      <c r="W135">
        <v>0.16696775250822013</v>
      </c>
      <c r="X135">
        <v>0.19996178828493427</v>
      </c>
      <c r="Y135">
        <v>0.20505267368114732</v>
      </c>
      <c r="Z135">
        <v>0.20505267368114732</v>
      </c>
      <c r="AA135">
        <v>0.20505267368114732</v>
      </c>
      <c r="AB135">
        <v>0.20505267368114732</v>
      </c>
      <c r="AC135">
        <v>0.20505267368114732</v>
      </c>
      <c r="AD135">
        <v>0.20505267368114732</v>
      </c>
      <c r="AE135">
        <v>0.20505267368114732</v>
      </c>
      <c r="AF135">
        <v>0.20505267368114732</v>
      </c>
      <c r="AG135">
        <v>0.20505267368114732</v>
      </c>
      <c r="AH135">
        <v>0.20505267368114732</v>
      </c>
      <c r="AI135">
        <v>0.20505267368114732</v>
      </c>
      <c r="AJ135">
        <v>0.20505267368114732</v>
      </c>
      <c r="AK135">
        <v>0.20505267368114732</v>
      </c>
      <c r="AL135">
        <v>0.20505267368114732</v>
      </c>
      <c r="AM135">
        <v>0.20505267368114732</v>
      </c>
      <c r="AN135">
        <v>0.20505267368114732</v>
      </c>
      <c r="AO135">
        <v>0.20505267368114732</v>
      </c>
      <c r="AP135">
        <v>0.20505267368114732</v>
      </c>
      <c r="AQ135">
        <v>0.20505267368114732</v>
      </c>
      <c r="AR135">
        <v>0.20505267368114732</v>
      </c>
      <c r="AS135">
        <v>0.20505267368114732</v>
      </c>
      <c r="AT135">
        <v>0.20505267368114732</v>
      </c>
      <c r="AU135">
        <v>0.20505267368114732</v>
      </c>
      <c r="AV135">
        <v>0.20505267368114732</v>
      </c>
      <c r="AW135">
        <v>0.20505267368114732</v>
      </c>
      <c r="AX135">
        <v>0.20505267368114732</v>
      </c>
      <c r="AY135">
        <v>0.20505267368114732</v>
      </c>
      <c r="AZ135">
        <v>0.20505267368114732</v>
      </c>
      <c r="BA135">
        <v>0.20505267368114732</v>
      </c>
      <c r="BB135">
        <v>0.20505267368114732</v>
      </c>
      <c r="BC135">
        <v>0.19020186486757643</v>
      </c>
      <c r="BD135">
        <v>0.17150000273999022</v>
      </c>
      <c r="BE135">
        <v>0.14999809288715088</v>
      </c>
      <c r="BF135">
        <v>0.12888198329276279</v>
      </c>
      <c r="BG135">
        <v>8.6951461770788926E-2</v>
      </c>
      <c r="BH135">
        <v>6.8670784180238906E-2</v>
      </c>
      <c r="BI135">
        <v>6.2128641163745307E-2</v>
      </c>
      <c r="BJ135">
        <v>4.9955717966604543E-2</v>
      </c>
      <c r="BK135">
        <v>3.9732645771957342E-2</v>
      </c>
      <c r="BL135">
        <v>1.4866778177348891E-2</v>
      </c>
      <c r="BM135">
        <v>2.1635329020900347E-3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4.4016333478015646E-2</v>
      </c>
      <c r="BU135">
        <v>0</v>
      </c>
    </row>
    <row r="136" spans="1:73" x14ac:dyDescent="0.25">
      <c r="A136">
        <v>908</v>
      </c>
      <c r="B136">
        <v>1537.0059137004405</v>
      </c>
      <c r="C136">
        <v>2.6554290290825874E-3</v>
      </c>
      <c r="D136">
        <v>-30</v>
      </c>
      <c r="E136">
        <v>424</v>
      </c>
      <c r="F136">
        <v>-484</v>
      </c>
      <c r="G136">
        <v>0</v>
      </c>
      <c r="H136">
        <v>0</v>
      </c>
      <c r="I136">
        <v>0</v>
      </c>
      <c r="J136">
        <v>3.7689324785229001E-3</v>
      </c>
      <c r="K136">
        <v>1.1295476683328705E-2</v>
      </c>
      <c r="L136">
        <v>1.5012782695318774E-2</v>
      </c>
      <c r="M136">
        <v>1.6052005568083304E-2</v>
      </c>
      <c r="N136">
        <v>2.1891633079218431E-2</v>
      </c>
      <c r="O136">
        <v>3.1668322399301077E-2</v>
      </c>
      <c r="P136">
        <v>4.2659064862358508E-2</v>
      </c>
      <c r="Q136">
        <v>5.2663128029856419E-2</v>
      </c>
      <c r="R136">
        <v>6.4428774028754687E-2</v>
      </c>
      <c r="S136">
        <v>8.3368977182132917E-2</v>
      </c>
      <c r="T136">
        <v>9.5278315604787764E-2</v>
      </c>
      <c r="U136">
        <v>0.11544024480352413</v>
      </c>
      <c r="V136">
        <v>0.14516525919286383</v>
      </c>
      <c r="W136">
        <v>0.16962318153730271</v>
      </c>
      <c r="X136">
        <v>0.20261721731401686</v>
      </c>
      <c r="Y136">
        <v>0.20770810271022991</v>
      </c>
      <c r="Z136">
        <v>0.20770810271022991</v>
      </c>
      <c r="AA136">
        <v>0.20770810271022991</v>
      </c>
      <c r="AB136">
        <v>0.20770810271022991</v>
      </c>
      <c r="AC136">
        <v>0.20770810271022991</v>
      </c>
      <c r="AD136">
        <v>0.20770810271022991</v>
      </c>
      <c r="AE136">
        <v>0.20770810271022991</v>
      </c>
      <c r="AF136">
        <v>0.20770810271022991</v>
      </c>
      <c r="AG136">
        <v>0.20770810271022991</v>
      </c>
      <c r="AH136">
        <v>0.20770810271022991</v>
      </c>
      <c r="AI136">
        <v>0.20770810271022991</v>
      </c>
      <c r="AJ136">
        <v>0.20770810271022991</v>
      </c>
      <c r="AK136">
        <v>0.20770810271022991</v>
      </c>
      <c r="AL136">
        <v>0.20770810271022991</v>
      </c>
      <c r="AM136">
        <v>0.20770810271022991</v>
      </c>
      <c r="AN136">
        <v>0.20770810271022991</v>
      </c>
      <c r="AO136">
        <v>0.20770810271022991</v>
      </c>
      <c r="AP136">
        <v>0.20770810271022991</v>
      </c>
      <c r="AQ136">
        <v>0.20770810271022991</v>
      </c>
      <c r="AR136">
        <v>0.20770810271022991</v>
      </c>
      <c r="AS136">
        <v>0.20770810271022991</v>
      </c>
      <c r="AT136">
        <v>0.20770810271022991</v>
      </c>
      <c r="AU136">
        <v>0.20770810271022991</v>
      </c>
      <c r="AV136">
        <v>0.20770810271022991</v>
      </c>
      <c r="AW136">
        <v>0.20770810271022991</v>
      </c>
      <c r="AX136">
        <v>0.20770810271022991</v>
      </c>
      <c r="AY136">
        <v>0.20770810271022991</v>
      </c>
      <c r="AZ136">
        <v>0.20770810271022991</v>
      </c>
      <c r="BA136">
        <v>0.20770810271022991</v>
      </c>
      <c r="BB136">
        <v>0.20770810271022991</v>
      </c>
      <c r="BC136">
        <v>0.19020186486757643</v>
      </c>
      <c r="BD136">
        <v>0.17150000273999022</v>
      </c>
      <c r="BE136">
        <v>0.14999809288715088</v>
      </c>
      <c r="BF136">
        <v>0.12888198329276279</v>
      </c>
      <c r="BG136">
        <v>8.6951461770788926E-2</v>
      </c>
      <c r="BH136">
        <v>6.8670784180238906E-2</v>
      </c>
      <c r="BI136">
        <v>6.2128641163745307E-2</v>
      </c>
      <c r="BJ136">
        <v>4.9955717966604543E-2</v>
      </c>
      <c r="BK136">
        <v>3.9732645771957342E-2</v>
      </c>
      <c r="BL136">
        <v>1.4866778177348891E-2</v>
      </c>
      <c r="BM136">
        <v>2.1635329020900347E-3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5.3169747529078104E-2</v>
      </c>
      <c r="BU136">
        <v>0</v>
      </c>
    </row>
    <row r="137" spans="1:73" x14ac:dyDescent="0.25">
      <c r="A137">
        <v>908</v>
      </c>
      <c r="B137">
        <v>1458.3433865635243</v>
      </c>
      <c r="C137">
        <v>2.5195266514804961E-3</v>
      </c>
      <c r="D137">
        <v>-40</v>
      </c>
      <c r="E137">
        <v>414</v>
      </c>
      <c r="F137">
        <v>-494</v>
      </c>
      <c r="G137">
        <v>0</v>
      </c>
      <c r="H137">
        <v>0</v>
      </c>
      <c r="I137">
        <v>0</v>
      </c>
      <c r="J137">
        <v>3.7689324785229001E-3</v>
      </c>
      <c r="K137">
        <v>1.1295476683328705E-2</v>
      </c>
      <c r="L137">
        <v>1.5012782695318774E-2</v>
      </c>
      <c r="M137">
        <v>1.6052005568083304E-2</v>
      </c>
      <c r="N137">
        <v>2.1891633079218431E-2</v>
      </c>
      <c r="O137">
        <v>3.1668322399301077E-2</v>
      </c>
      <c r="P137">
        <v>4.2659064862358508E-2</v>
      </c>
      <c r="Q137">
        <v>5.2663128029856419E-2</v>
      </c>
      <c r="R137">
        <v>6.4428774028754687E-2</v>
      </c>
      <c r="S137">
        <v>8.3368977182132917E-2</v>
      </c>
      <c r="T137">
        <v>9.5278315604787764E-2</v>
      </c>
      <c r="U137">
        <v>0.11795977145500464</v>
      </c>
      <c r="V137">
        <v>0.14768478584434433</v>
      </c>
      <c r="W137">
        <v>0.17214270818878322</v>
      </c>
      <c r="X137">
        <v>0.20513674396549736</v>
      </c>
      <c r="Y137">
        <v>0.21022762936171041</v>
      </c>
      <c r="Z137">
        <v>0.21022762936171041</v>
      </c>
      <c r="AA137">
        <v>0.21022762936171041</v>
      </c>
      <c r="AB137">
        <v>0.21022762936171041</v>
      </c>
      <c r="AC137">
        <v>0.21022762936171041</v>
      </c>
      <c r="AD137">
        <v>0.21022762936171041</v>
      </c>
      <c r="AE137">
        <v>0.21022762936171041</v>
      </c>
      <c r="AF137">
        <v>0.21022762936171041</v>
      </c>
      <c r="AG137">
        <v>0.21022762936171041</v>
      </c>
      <c r="AH137">
        <v>0.21022762936171041</v>
      </c>
      <c r="AI137">
        <v>0.21022762936171041</v>
      </c>
      <c r="AJ137">
        <v>0.21022762936171041</v>
      </c>
      <c r="AK137">
        <v>0.21022762936171041</v>
      </c>
      <c r="AL137">
        <v>0.21022762936171041</v>
      </c>
      <c r="AM137">
        <v>0.21022762936171041</v>
      </c>
      <c r="AN137">
        <v>0.21022762936171041</v>
      </c>
      <c r="AO137">
        <v>0.21022762936171041</v>
      </c>
      <c r="AP137">
        <v>0.21022762936171041</v>
      </c>
      <c r="AQ137">
        <v>0.21022762936171041</v>
      </c>
      <c r="AR137">
        <v>0.21022762936171041</v>
      </c>
      <c r="AS137">
        <v>0.21022762936171041</v>
      </c>
      <c r="AT137">
        <v>0.21022762936171041</v>
      </c>
      <c r="AU137">
        <v>0.21022762936171041</v>
      </c>
      <c r="AV137">
        <v>0.21022762936171041</v>
      </c>
      <c r="AW137">
        <v>0.21022762936171041</v>
      </c>
      <c r="AX137">
        <v>0.21022762936171041</v>
      </c>
      <c r="AY137">
        <v>0.21022762936171041</v>
      </c>
      <c r="AZ137">
        <v>0.21022762936171041</v>
      </c>
      <c r="BA137">
        <v>0.21022762936171041</v>
      </c>
      <c r="BB137">
        <v>0.21022762936171041</v>
      </c>
      <c r="BC137">
        <v>0.19020186486757643</v>
      </c>
      <c r="BD137">
        <v>0.17150000273999022</v>
      </c>
      <c r="BE137">
        <v>0.14999809288715088</v>
      </c>
      <c r="BF137">
        <v>0.12888198329276279</v>
      </c>
      <c r="BG137">
        <v>8.6951461770788926E-2</v>
      </c>
      <c r="BH137">
        <v>6.8670784180238906E-2</v>
      </c>
      <c r="BI137">
        <v>6.2128641163745307E-2</v>
      </c>
      <c r="BJ137">
        <v>4.9955717966604543E-2</v>
      </c>
      <c r="BK137">
        <v>3.9732645771957342E-2</v>
      </c>
      <c r="BL137">
        <v>1.4866778177348891E-2</v>
      </c>
      <c r="BM137">
        <v>2.1635329020900347E-3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6.2323161580140563E-2</v>
      </c>
      <c r="BU137">
        <v>0</v>
      </c>
    </row>
    <row r="138" spans="1:73" x14ac:dyDescent="0.25">
      <c r="A138">
        <v>908</v>
      </c>
      <c r="B138">
        <v>1410.0500076882161</v>
      </c>
      <c r="C138">
        <v>2.4360919431069728E-3</v>
      </c>
      <c r="D138">
        <v>-47</v>
      </c>
      <c r="E138">
        <v>407</v>
      </c>
      <c r="F138">
        <v>-501</v>
      </c>
      <c r="G138">
        <v>0</v>
      </c>
      <c r="H138">
        <v>0</v>
      </c>
      <c r="I138">
        <v>0</v>
      </c>
      <c r="J138">
        <v>3.7689324785229001E-3</v>
      </c>
      <c r="K138">
        <v>1.1295476683328705E-2</v>
      </c>
      <c r="L138">
        <v>1.5012782695318774E-2</v>
      </c>
      <c r="M138">
        <v>1.6052005568083304E-2</v>
      </c>
      <c r="N138">
        <v>2.1891633079218431E-2</v>
      </c>
      <c r="O138">
        <v>3.1668322399301077E-2</v>
      </c>
      <c r="P138">
        <v>4.2659064862358508E-2</v>
      </c>
      <c r="Q138">
        <v>5.2663128029856419E-2</v>
      </c>
      <c r="R138">
        <v>6.4428774028754687E-2</v>
      </c>
      <c r="S138">
        <v>8.3368977182132917E-2</v>
      </c>
      <c r="T138">
        <v>9.5278315604787764E-2</v>
      </c>
      <c r="U138">
        <v>0.1203958633981116</v>
      </c>
      <c r="V138">
        <v>0.15012087778745131</v>
      </c>
      <c r="W138">
        <v>0.1745788001318902</v>
      </c>
      <c r="X138">
        <v>0.20757283590860434</v>
      </c>
      <c r="Y138">
        <v>0.21266372130481739</v>
      </c>
      <c r="Z138">
        <v>0.21266372130481739</v>
      </c>
      <c r="AA138">
        <v>0.21266372130481739</v>
      </c>
      <c r="AB138">
        <v>0.21266372130481739</v>
      </c>
      <c r="AC138">
        <v>0.21266372130481739</v>
      </c>
      <c r="AD138">
        <v>0.21266372130481739</v>
      </c>
      <c r="AE138">
        <v>0.21266372130481739</v>
      </c>
      <c r="AF138">
        <v>0.21266372130481739</v>
      </c>
      <c r="AG138">
        <v>0.21266372130481739</v>
      </c>
      <c r="AH138">
        <v>0.21266372130481739</v>
      </c>
      <c r="AI138">
        <v>0.21266372130481739</v>
      </c>
      <c r="AJ138">
        <v>0.21266372130481739</v>
      </c>
      <c r="AK138">
        <v>0.21266372130481739</v>
      </c>
      <c r="AL138">
        <v>0.21266372130481739</v>
      </c>
      <c r="AM138">
        <v>0.21266372130481739</v>
      </c>
      <c r="AN138">
        <v>0.21266372130481739</v>
      </c>
      <c r="AO138">
        <v>0.21266372130481739</v>
      </c>
      <c r="AP138">
        <v>0.21266372130481739</v>
      </c>
      <c r="AQ138">
        <v>0.21266372130481739</v>
      </c>
      <c r="AR138">
        <v>0.21266372130481739</v>
      </c>
      <c r="AS138">
        <v>0.21266372130481739</v>
      </c>
      <c r="AT138">
        <v>0.21266372130481739</v>
      </c>
      <c r="AU138">
        <v>0.21266372130481739</v>
      </c>
      <c r="AV138">
        <v>0.21266372130481739</v>
      </c>
      <c r="AW138">
        <v>0.21266372130481739</v>
      </c>
      <c r="AX138">
        <v>0.21266372130481739</v>
      </c>
      <c r="AY138">
        <v>0.21266372130481739</v>
      </c>
      <c r="AZ138">
        <v>0.21266372130481739</v>
      </c>
      <c r="BA138">
        <v>0.21266372130481739</v>
      </c>
      <c r="BB138">
        <v>0.21266372130481739</v>
      </c>
      <c r="BC138">
        <v>0.19020186486757643</v>
      </c>
      <c r="BD138">
        <v>0.17150000273999022</v>
      </c>
      <c r="BE138">
        <v>0.14999809288715088</v>
      </c>
      <c r="BF138">
        <v>0.12888198329276279</v>
      </c>
      <c r="BG138">
        <v>8.6951461770788926E-2</v>
      </c>
      <c r="BH138">
        <v>6.8670784180238906E-2</v>
      </c>
      <c r="BI138">
        <v>6.2128641163745307E-2</v>
      </c>
      <c r="BJ138">
        <v>4.9955717966604543E-2</v>
      </c>
      <c r="BK138">
        <v>3.9732645771957342E-2</v>
      </c>
      <c r="BL138">
        <v>1.4866778177348891E-2</v>
      </c>
      <c r="BM138">
        <v>2.1635329020900347E-3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7.0063094163770906E-2</v>
      </c>
      <c r="BU138">
        <v>0</v>
      </c>
    </row>
    <row r="139" spans="1:73" x14ac:dyDescent="0.25">
      <c r="A139">
        <v>908</v>
      </c>
      <c r="B139">
        <v>1140.1696907213657</v>
      </c>
      <c r="C139">
        <v>1.9698295678852611E-3</v>
      </c>
      <c r="D139">
        <v>-54</v>
      </c>
      <c r="E139">
        <v>400</v>
      </c>
      <c r="F139">
        <v>-508</v>
      </c>
      <c r="G139">
        <v>0</v>
      </c>
      <c r="H139">
        <v>0</v>
      </c>
      <c r="I139">
        <v>0</v>
      </c>
      <c r="J139">
        <v>3.7689324785229001E-3</v>
      </c>
      <c r="K139">
        <v>1.1295476683328705E-2</v>
      </c>
      <c r="L139">
        <v>1.5012782695318774E-2</v>
      </c>
      <c r="M139">
        <v>1.6052005568083304E-2</v>
      </c>
      <c r="N139">
        <v>2.1891633079218431E-2</v>
      </c>
      <c r="O139">
        <v>3.1668322399301077E-2</v>
      </c>
      <c r="P139">
        <v>4.2659064862358508E-2</v>
      </c>
      <c r="Q139">
        <v>5.2663128029856419E-2</v>
      </c>
      <c r="R139">
        <v>6.4428774028754687E-2</v>
      </c>
      <c r="S139">
        <v>8.3368977182132917E-2</v>
      </c>
      <c r="T139">
        <v>9.7248145172673023E-2</v>
      </c>
      <c r="U139">
        <v>0.12236569296599686</v>
      </c>
      <c r="V139">
        <v>0.15209070735533659</v>
      </c>
      <c r="W139">
        <v>0.17654862969977547</v>
      </c>
      <c r="X139">
        <v>0.20954266547648961</v>
      </c>
      <c r="Y139">
        <v>0.21463355087270267</v>
      </c>
      <c r="Z139">
        <v>0.21463355087270267</v>
      </c>
      <c r="AA139">
        <v>0.21463355087270267</v>
      </c>
      <c r="AB139">
        <v>0.21463355087270267</v>
      </c>
      <c r="AC139">
        <v>0.21463355087270267</v>
      </c>
      <c r="AD139">
        <v>0.21463355087270267</v>
      </c>
      <c r="AE139">
        <v>0.21463355087270267</v>
      </c>
      <c r="AF139">
        <v>0.21463355087270267</v>
      </c>
      <c r="AG139">
        <v>0.21463355087270267</v>
      </c>
      <c r="AH139">
        <v>0.21463355087270267</v>
      </c>
      <c r="AI139">
        <v>0.21463355087270267</v>
      </c>
      <c r="AJ139">
        <v>0.21463355087270267</v>
      </c>
      <c r="AK139">
        <v>0.21463355087270267</v>
      </c>
      <c r="AL139">
        <v>0.21463355087270267</v>
      </c>
      <c r="AM139">
        <v>0.21463355087270267</v>
      </c>
      <c r="AN139">
        <v>0.21463355087270267</v>
      </c>
      <c r="AO139">
        <v>0.21463355087270267</v>
      </c>
      <c r="AP139">
        <v>0.21463355087270267</v>
      </c>
      <c r="AQ139">
        <v>0.21463355087270267</v>
      </c>
      <c r="AR139">
        <v>0.21463355087270267</v>
      </c>
      <c r="AS139">
        <v>0.21463355087270267</v>
      </c>
      <c r="AT139">
        <v>0.21463355087270267</v>
      </c>
      <c r="AU139">
        <v>0.21463355087270267</v>
      </c>
      <c r="AV139">
        <v>0.21463355087270267</v>
      </c>
      <c r="AW139">
        <v>0.21463355087270267</v>
      </c>
      <c r="AX139">
        <v>0.21463355087270267</v>
      </c>
      <c r="AY139">
        <v>0.21463355087270267</v>
      </c>
      <c r="AZ139">
        <v>0.21463355087270267</v>
      </c>
      <c r="BA139">
        <v>0.21463355087270267</v>
      </c>
      <c r="BB139">
        <v>0.21266372130481739</v>
      </c>
      <c r="BC139">
        <v>0.19020186486757643</v>
      </c>
      <c r="BD139">
        <v>0.17150000273999022</v>
      </c>
      <c r="BE139">
        <v>0.14999809288715088</v>
      </c>
      <c r="BF139">
        <v>0.12888198329276279</v>
      </c>
      <c r="BG139">
        <v>8.6951461770788926E-2</v>
      </c>
      <c r="BH139">
        <v>6.8670784180238906E-2</v>
      </c>
      <c r="BI139">
        <v>6.2128641163745307E-2</v>
      </c>
      <c r="BJ139">
        <v>4.9955717966604543E-2</v>
      </c>
      <c r="BK139">
        <v>3.9732645771957342E-2</v>
      </c>
      <c r="BL139">
        <v>1.4866778177348891E-2</v>
      </c>
      <c r="BM139">
        <v>2.1635329020900347E-3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7.7850335957385358E-2</v>
      </c>
      <c r="BU139">
        <v>0</v>
      </c>
    </row>
    <row r="140" spans="1:73" x14ac:dyDescent="0.25">
      <c r="A140">
        <v>908</v>
      </c>
      <c r="B140">
        <v>1507.958807709251</v>
      </c>
      <c r="C140">
        <v>2.6052454040410011E-3</v>
      </c>
      <c r="D140">
        <v>-61</v>
      </c>
      <c r="E140">
        <v>393</v>
      </c>
      <c r="F140">
        <v>-515</v>
      </c>
      <c r="G140">
        <v>0</v>
      </c>
      <c r="H140">
        <v>0</v>
      </c>
      <c r="I140">
        <v>0</v>
      </c>
      <c r="J140">
        <v>3.7689324785229001E-3</v>
      </c>
      <c r="K140">
        <v>1.1295476683328705E-2</v>
      </c>
      <c r="L140">
        <v>1.5012782695318774E-2</v>
      </c>
      <c r="M140">
        <v>1.6052005568083304E-2</v>
      </c>
      <c r="N140">
        <v>2.1891633079218431E-2</v>
      </c>
      <c r="O140">
        <v>3.1668322399301077E-2</v>
      </c>
      <c r="P140">
        <v>4.2659064862358508E-2</v>
      </c>
      <c r="Q140">
        <v>5.2663128029856419E-2</v>
      </c>
      <c r="R140">
        <v>6.4428774028754687E-2</v>
      </c>
      <c r="S140">
        <v>8.3368977182132917E-2</v>
      </c>
      <c r="T140">
        <v>9.9853390576714024E-2</v>
      </c>
      <c r="U140">
        <v>0.12497093837003787</v>
      </c>
      <c r="V140">
        <v>0.15469595275937759</v>
      </c>
      <c r="W140">
        <v>0.17915387510381647</v>
      </c>
      <c r="X140">
        <v>0.21214791088053062</v>
      </c>
      <c r="Y140">
        <v>0.21723879627674367</v>
      </c>
      <c r="Z140">
        <v>0.21723879627674367</v>
      </c>
      <c r="AA140">
        <v>0.21723879627674367</v>
      </c>
      <c r="AB140">
        <v>0.21723879627674367</v>
      </c>
      <c r="AC140">
        <v>0.21723879627674367</v>
      </c>
      <c r="AD140">
        <v>0.21723879627674367</v>
      </c>
      <c r="AE140">
        <v>0.21723879627674367</v>
      </c>
      <c r="AF140">
        <v>0.21723879627674367</v>
      </c>
      <c r="AG140">
        <v>0.21723879627674367</v>
      </c>
      <c r="AH140">
        <v>0.21723879627674367</v>
      </c>
      <c r="AI140">
        <v>0.21723879627674367</v>
      </c>
      <c r="AJ140">
        <v>0.21723879627674367</v>
      </c>
      <c r="AK140">
        <v>0.21723879627674367</v>
      </c>
      <c r="AL140">
        <v>0.21723879627674367</v>
      </c>
      <c r="AM140">
        <v>0.21723879627674367</v>
      </c>
      <c r="AN140">
        <v>0.21723879627674367</v>
      </c>
      <c r="AO140">
        <v>0.21723879627674367</v>
      </c>
      <c r="AP140">
        <v>0.21723879627674367</v>
      </c>
      <c r="AQ140">
        <v>0.21723879627674367</v>
      </c>
      <c r="AR140">
        <v>0.21723879627674367</v>
      </c>
      <c r="AS140">
        <v>0.21723879627674367</v>
      </c>
      <c r="AT140">
        <v>0.21723879627674367</v>
      </c>
      <c r="AU140">
        <v>0.21723879627674367</v>
      </c>
      <c r="AV140">
        <v>0.21723879627674367</v>
      </c>
      <c r="AW140">
        <v>0.21723879627674367</v>
      </c>
      <c r="AX140">
        <v>0.21723879627674367</v>
      </c>
      <c r="AY140">
        <v>0.21723879627674367</v>
      </c>
      <c r="AZ140">
        <v>0.21723879627674367</v>
      </c>
      <c r="BA140">
        <v>0.21723879627674367</v>
      </c>
      <c r="BB140">
        <v>0.21266372130481739</v>
      </c>
      <c r="BC140">
        <v>0.19020186486757643</v>
      </c>
      <c r="BD140">
        <v>0.17150000273999022</v>
      </c>
      <c r="BE140">
        <v>0.14999809288715088</v>
      </c>
      <c r="BF140">
        <v>0.12888198329276279</v>
      </c>
      <c r="BG140">
        <v>8.6951461770788926E-2</v>
      </c>
      <c r="BH140">
        <v>6.8670784180238906E-2</v>
      </c>
      <c r="BI140">
        <v>6.2128641163745307E-2</v>
      </c>
      <c r="BJ140">
        <v>4.9955717966604543E-2</v>
      </c>
      <c r="BK140">
        <v>3.9732645771957342E-2</v>
      </c>
      <c r="BL140">
        <v>1.4866778177348891E-2</v>
      </c>
      <c r="BM140">
        <v>2.1635329020900347E-3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8.563757775099981E-2</v>
      </c>
      <c r="BU140">
        <v>0</v>
      </c>
    </row>
    <row r="141" spans="1:73" x14ac:dyDescent="0.25">
      <c r="A141">
        <v>908</v>
      </c>
      <c r="B141">
        <v>1400.1444887114537</v>
      </c>
      <c r="C141">
        <v>2.4189785394404272E-3</v>
      </c>
      <c r="D141">
        <v>-68</v>
      </c>
      <c r="E141">
        <v>386</v>
      </c>
      <c r="F141">
        <v>-522</v>
      </c>
      <c r="G141">
        <v>0</v>
      </c>
      <c r="H141">
        <v>0</v>
      </c>
      <c r="I141">
        <v>0</v>
      </c>
      <c r="J141">
        <v>3.7689324785229001E-3</v>
      </c>
      <c r="K141">
        <v>1.1295476683328705E-2</v>
      </c>
      <c r="L141">
        <v>1.5012782695318774E-2</v>
      </c>
      <c r="M141">
        <v>1.6052005568083304E-2</v>
      </c>
      <c r="N141">
        <v>2.1891633079218431E-2</v>
      </c>
      <c r="O141">
        <v>3.1668322399301077E-2</v>
      </c>
      <c r="P141">
        <v>4.2659064862358508E-2</v>
      </c>
      <c r="Q141">
        <v>5.2663128029856419E-2</v>
      </c>
      <c r="R141">
        <v>6.4428774028754687E-2</v>
      </c>
      <c r="S141">
        <v>8.3368977182132917E-2</v>
      </c>
      <c r="T141">
        <v>0.10227236911615445</v>
      </c>
      <c r="U141">
        <v>0.12738991690947829</v>
      </c>
      <c r="V141">
        <v>0.15711493129881801</v>
      </c>
      <c r="W141">
        <v>0.1815728536432569</v>
      </c>
      <c r="X141">
        <v>0.21456688941997104</v>
      </c>
      <c r="Y141">
        <v>0.21965777481618409</v>
      </c>
      <c r="Z141">
        <v>0.21965777481618409</v>
      </c>
      <c r="AA141">
        <v>0.21965777481618409</v>
      </c>
      <c r="AB141">
        <v>0.21965777481618409</v>
      </c>
      <c r="AC141">
        <v>0.21965777481618409</v>
      </c>
      <c r="AD141">
        <v>0.21965777481618409</v>
      </c>
      <c r="AE141">
        <v>0.21965777481618409</v>
      </c>
      <c r="AF141">
        <v>0.21965777481618409</v>
      </c>
      <c r="AG141">
        <v>0.21965777481618409</v>
      </c>
      <c r="AH141">
        <v>0.21965777481618409</v>
      </c>
      <c r="AI141">
        <v>0.21965777481618409</v>
      </c>
      <c r="AJ141">
        <v>0.21965777481618409</v>
      </c>
      <c r="AK141">
        <v>0.21965777481618409</v>
      </c>
      <c r="AL141">
        <v>0.21965777481618409</v>
      </c>
      <c r="AM141">
        <v>0.21965777481618409</v>
      </c>
      <c r="AN141">
        <v>0.21965777481618409</v>
      </c>
      <c r="AO141">
        <v>0.21965777481618409</v>
      </c>
      <c r="AP141">
        <v>0.21965777481618409</v>
      </c>
      <c r="AQ141">
        <v>0.21965777481618409</v>
      </c>
      <c r="AR141">
        <v>0.21965777481618409</v>
      </c>
      <c r="AS141">
        <v>0.21965777481618409</v>
      </c>
      <c r="AT141">
        <v>0.21965777481618409</v>
      </c>
      <c r="AU141">
        <v>0.21965777481618409</v>
      </c>
      <c r="AV141">
        <v>0.21965777481618409</v>
      </c>
      <c r="AW141">
        <v>0.21965777481618409</v>
      </c>
      <c r="AX141">
        <v>0.21965777481618409</v>
      </c>
      <c r="AY141">
        <v>0.21965777481618409</v>
      </c>
      <c r="AZ141">
        <v>0.21965777481618409</v>
      </c>
      <c r="BA141">
        <v>0.21965777481618409</v>
      </c>
      <c r="BB141">
        <v>0.21266372130481739</v>
      </c>
      <c r="BC141">
        <v>0.19020186486757643</v>
      </c>
      <c r="BD141">
        <v>0.17150000273999022</v>
      </c>
      <c r="BE141">
        <v>0.14999809288715088</v>
      </c>
      <c r="BF141">
        <v>0.12888198329276279</v>
      </c>
      <c r="BG141">
        <v>8.6951461770788926E-2</v>
      </c>
      <c r="BH141">
        <v>6.8670784180238906E-2</v>
      </c>
      <c r="BI141">
        <v>6.2128641163745307E-2</v>
      </c>
      <c r="BJ141">
        <v>4.9955717966604543E-2</v>
      </c>
      <c r="BK141">
        <v>3.9732645771957342E-2</v>
      </c>
      <c r="BL141">
        <v>1.4866778177348891E-2</v>
      </c>
      <c r="BM141">
        <v>2.1635329020900347E-3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9.3245487012434014E-2</v>
      </c>
      <c r="BU141">
        <v>0</v>
      </c>
    </row>
    <row r="142" spans="1:73" x14ac:dyDescent="0.25">
      <c r="A142">
        <v>908</v>
      </c>
      <c r="B142">
        <v>1330.9681090198239</v>
      </c>
      <c r="C142">
        <v>2.2994650326135469E-3</v>
      </c>
      <c r="D142">
        <v>-75</v>
      </c>
      <c r="E142">
        <v>379</v>
      </c>
      <c r="F142">
        <v>-529</v>
      </c>
      <c r="G142">
        <v>0</v>
      </c>
      <c r="H142">
        <v>0</v>
      </c>
      <c r="I142">
        <v>0</v>
      </c>
      <c r="J142">
        <v>3.7689324785229001E-3</v>
      </c>
      <c r="K142">
        <v>1.1295476683328705E-2</v>
      </c>
      <c r="L142">
        <v>1.5012782695318774E-2</v>
      </c>
      <c r="M142">
        <v>1.6052005568083304E-2</v>
      </c>
      <c r="N142">
        <v>2.1891633079218431E-2</v>
      </c>
      <c r="O142">
        <v>3.1668322399301077E-2</v>
      </c>
      <c r="P142">
        <v>4.2659064862358508E-2</v>
      </c>
      <c r="Q142">
        <v>5.2663128029856419E-2</v>
      </c>
      <c r="R142">
        <v>6.4428774028754687E-2</v>
      </c>
      <c r="S142">
        <v>8.3368977182132917E-2</v>
      </c>
      <c r="T142">
        <v>0.104571834148768</v>
      </c>
      <c r="U142">
        <v>0.12968938194209184</v>
      </c>
      <c r="V142">
        <v>0.15941439633143156</v>
      </c>
      <c r="W142">
        <v>0.18387231867587045</v>
      </c>
      <c r="X142">
        <v>0.21686635445258459</v>
      </c>
      <c r="Y142">
        <v>0.22195723984879764</v>
      </c>
      <c r="Z142">
        <v>0.22195723984879764</v>
      </c>
      <c r="AA142">
        <v>0.22195723984879764</v>
      </c>
      <c r="AB142">
        <v>0.22195723984879764</v>
      </c>
      <c r="AC142">
        <v>0.22195723984879764</v>
      </c>
      <c r="AD142">
        <v>0.22195723984879764</v>
      </c>
      <c r="AE142">
        <v>0.22195723984879764</v>
      </c>
      <c r="AF142">
        <v>0.22195723984879764</v>
      </c>
      <c r="AG142">
        <v>0.22195723984879764</v>
      </c>
      <c r="AH142">
        <v>0.22195723984879764</v>
      </c>
      <c r="AI142">
        <v>0.22195723984879764</v>
      </c>
      <c r="AJ142">
        <v>0.22195723984879764</v>
      </c>
      <c r="AK142">
        <v>0.22195723984879764</v>
      </c>
      <c r="AL142">
        <v>0.22195723984879764</v>
      </c>
      <c r="AM142">
        <v>0.22195723984879764</v>
      </c>
      <c r="AN142">
        <v>0.22195723984879764</v>
      </c>
      <c r="AO142">
        <v>0.22195723984879764</v>
      </c>
      <c r="AP142">
        <v>0.22195723984879764</v>
      </c>
      <c r="AQ142">
        <v>0.22195723984879764</v>
      </c>
      <c r="AR142">
        <v>0.22195723984879764</v>
      </c>
      <c r="AS142">
        <v>0.22195723984879764</v>
      </c>
      <c r="AT142">
        <v>0.22195723984879764</v>
      </c>
      <c r="AU142">
        <v>0.22195723984879764</v>
      </c>
      <c r="AV142">
        <v>0.22195723984879764</v>
      </c>
      <c r="AW142">
        <v>0.22195723984879764</v>
      </c>
      <c r="AX142">
        <v>0.22195723984879764</v>
      </c>
      <c r="AY142">
        <v>0.22195723984879764</v>
      </c>
      <c r="AZ142">
        <v>0.22195723984879764</v>
      </c>
      <c r="BA142">
        <v>0.22195723984879764</v>
      </c>
      <c r="BB142">
        <v>0.21266372130481739</v>
      </c>
      <c r="BC142">
        <v>0.19020186486757643</v>
      </c>
      <c r="BD142">
        <v>0.17150000273999022</v>
      </c>
      <c r="BE142">
        <v>0.14999809288715088</v>
      </c>
      <c r="BF142">
        <v>0.12888198329276279</v>
      </c>
      <c r="BG142">
        <v>8.6951461770788926E-2</v>
      </c>
      <c r="BH142">
        <v>6.8670784180238906E-2</v>
      </c>
      <c r="BI142">
        <v>6.2128641163745307E-2</v>
      </c>
      <c r="BJ142">
        <v>4.9955717966604543E-2</v>
      </c>
      <c r="BK142">
        <v>3.9732645771957342E-2</v>
      </c>
      <c r="BL142">
        <v>1.4866778177348891E-2</v>
      </c>
      <c r="BM142">
        <v>2.1635329020900347E-3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9.9825682916373643E-2</v>
      </c>
      <c r="BU142">
        <v>0</v>
      </c>
    </row>
    <row r="143" spans="1:73" x14ac:dyDescent="0.25">
      <c r="A143">
        <v>908</v>
      </c>
      <c r="B143">
        <v>769.49261221209258</v>
      </c>
      <c r="C143">
        <v>1.3294243059957559E-3</v>
      </c>
      <c r="D143">
        <v>-68</v>
      </c>
      <c r="E143">
        <v>386</v>
      </c>
      <c r="F143">
        <v>-522</v>
      </c>
      <c r="G143">
        <v>0</v>
      </c>
      <c r="H143">
        <v>0</v>
      </c>
      <c r="I143">
        <v>0</v>
      </c>
      <c r="J143">
        <v>3.7689324785229001E-3</v>
      </c>
      <c r="K143">
        <v>1.1295476683328705E-2</v>
      </c>
      <c r="L143">
        <v>1.5012782695318774E-2</v>
      </c>
      <c r="M143">
        <v>1.6052005568083304E-2</v>
      </c>
      <c r="N143">
        <v>2.1891633079218431E-2</v>
      </c>
      <c r="O143">
        <v>3.1668322399301077E-2</v>
      </c>
      <c r="P143">
        <v>4.2659064862358508E-2</v>
      </c>
      <c r="Q143">
        <v>5.2663128029856419E-2</v>
      </c>
      <c r="R143">
        <v>6.4428774028754687E-2</v>
      </c>
      <c r="S143">
        <v>8.3368977182132917E-2</v>
      </c>
      <c r="T143">
        <v>0.10590125845476375</v>
      </c>
      <c r="U143">
        <v>0.13101880624808759</v>
      </c>
      <c r="V143">
        <v>0.16074382063742731</v>
      </c>
      <c r="W143">
        <v>0.1852017429818662</v>
      </c>
      <c r="X143">
        <v>0.21819577875858034</v>
      </c>
      <c r="Y143">
        <v>0.2232866641547934</v>
      </c>
      <c r="Z143">
        <v>0.2232866641547934</v>
      </c>
      <c r="AA143">
        <v>0.2232866641547934</v>
      </c>
      <c r="AB143">
        <v>0.2232866641547934</v>
      </c>
      <c r="AC143">
        <v>0.2232866641547934</v>
      </c>
      <c r="AD143">
        <v>0.2232866641547934</v>
      </c>
      <c r="AE143">
        <v>0.2232866641547934</v>
      </c>
      <c r="AF143">
        <v>0.2232866641547934</v>
      </c>
      <c r="AG143">
        <v>0.2232866641547934</v>
      </c>
      <c r="AH143">
        <v>0.2232866641547934</v>
      </c>
      <c r="AI143">
        <v>0.2232866641547934</v>
      </c>
      <c r="AJ143">
        <v>0.2232866641547934</v>
      </c>
      <c r="AK143">
        <v>0.2232866641547934</v>
      </c>
      <c r="AL143">
        <v>0.2232866641547934</v>
      </c>
      <c r="AM143">
        <v>0.2232866641547934</v>
      </c>
      <c r="AN143">
        <v>0.2232866641547934</v>
      </c>
      <c r="AO143">
        <v>0.2232866641547934</v>
      </c>
      <c r="AP143">
        <v>0.2232866641547934</v>
      </c>
      <c r="AQ143">
        <v>0.2232866641547934</v>
      </c>
      <c r="AR143">
        <v>0.2232866641547934</v>
      </c>
      <c r="AS143">
        <v>0.2232866641547934</v>
      </c>
      <c r="AT143">
        <v>0.2232866641547934</v>
      </c>
      <c r="AU143">
        <v>0.2232866641547934</v>
      </c>
      <c r="AV143">
        <v>0.2232866641547934</v>
      </c>
      <c r="AW143">
        <v>0.2232866641547934</v>
      </c>
      <c r="AX143">
        <v>0.2232866641547934</v>
      </c>
      <c r="AY143">
        <v>0.2232866641547934</v>
      </c>
      <c r="AZ143">
        <v>0.2232866641547934</v>
      </c>
      <c r="BA143">
        <v>0.2232866641547934</v>
      </c>
      <c r="BB143">
        <v>0.21266372130481739</v>
      </c>
      <c r="BC143">
        <v>0.19020186486757643</v>
      </c>
      <c r="BD143">
        <v>0.17150000273999022</v>
      </c>
      <c r="BE143">
        <v>0.14999809288715088</v>
      </c>
      <c r="BF143">
        <v>0.12888198329276279</v>
      </c>
      <c r="BG143">
        <v>8.6951461770788926E-2</v>
      </c>
      <c r="BH143">
        <v>6.8670784180238906E-2</v>
      </c>
      <c r="BI143">
        <v>6.2128641163745307E-2</v>
      </c>
      <c r="BJ143">
        <v>4.9955717966604543E-2</v>
      </c>
      <c r="BK143">
        <v>3.9732645771957342E-2</v>
      </c>
      <c r="BL143">
        <v>1.4866778177348891E-2</v>
      </c>
      <c r="BM143">
        <v>2.1635329020900347E-3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9.3245487012434014E-2</v>
      </c>
      <c r="BU143">
        <v>0</v>
      </c>
    </row>
    <row r="144" spans="1:73" x14ac:dyDescent="0.25">
      <c r="A144">
        <v>908</v>
      </c>
      <c r="B144">
        <v>1058.9978642666301</v>
      </c>
      <c r="C144">
        <v>1.8295919654204679E-3</v>
      </c>
      <c r="D144">
        <v>-61</v>
      </c>
      <c r="E144">
        <v>393</v>
      </c>
      <c r="F144">
        <v>-515</v>
      </c>
      <c r="G144">
        <v>0</v>
      </c>
      <c r="H144">
        <v>0</v>
      </c>
      <c r="I144">
        <v>0</v>
      </c>
      <c r="J144">
        <v>3.7689324785229001E-3</v>
      </c>
      <c r="K144">
        <v>1.1295476683328705E-2</v>
      </c>
      <c r="L144">
        <v>1.5012782695318774E-2</v>
      </c>
      <c r="M144">
        <v>1.6052005568083304E-2</v>
      </c>
      <c r="N144">
        <v>2.1891633079218431E-2</v>
      </c>
      <c r="O144">
        <v>3.1668322399301077E-2</v>
      </c>
      <c r="P144">
        <v>4.2659064862358508E-2</v>
      </c>
      <c r="Q144">
        <v>5.2663128029856419E-2</v>
      </c>
      <c r="R144">
        <v>6.4428774028754687E-2</v>
      </c>
      <c r="S144">
        <v>8.3368977182132917E-2</v>
      </c>
      <c r="T144">
        <v>0.10773085042018422</v>
      </c>
      <c r="U144">
        <v>0.13284839821350805</v>
      </c>
      <c r="V144">
        <v>0.16257341260284777</v>
      </c>
      <c r="W144">
        <v>0.18703133494728666</v>
      </c>
      <c r="X144">
        <v>0.2200253707240008</v>
      </c>
      <c r="Y144">
        <v>0.22511625612021385</v>
      </c>
      <c r="Z144">
        <v>0.22511625612021385</v>
      </c>
      <c r="AA144">
        <v>0.22511625612021385</v>
      </c>
      <c r="AB144">
        <v>0.22511625612021385</v>
      </c>
      <c r="AC144">
        <v>0.22511625612021385</v>
      </c>
      <c r="AD144">
        <v>0.22511625612021385</v>
      </c>
      <c r="AE144">
        <v>0.22511625612021385</v>
      </c>
      <c r="AF144">
        <v>0.22511625612021385</v>
      </c>
      <c r="AG144">
        <v>0.22511625612021385</v>
      </c>
      <c r="AH144">
        <v>0.22511625612021385</v>
      </c>
      <c r="AI144">
        <v>0.22511625612021385</v>
      </c>
      <c r="AJ144">
        <v>0.22511625612021385</v>
      </c>
      <c r="AK144">
        <v>0.22511625612021385</v>
      </c>
      <c r="AL144">
        <v>0.22511625612021385</v>
      </c>
      <c r="AM144">
        <v>0.22511625612021385</v>
      </c>
      <c r="AN144">
        <v>0.22511625612021385</v>
      </c>
      <c r="AO144">
        <v>0.22511625612021385</v>
      </c>
      <c r="AP144">
        <v>0.22511625612021385</v>
      </c>
      <c r="AQ144">
        <v>0.22511625612021385</v>
      </c>
      <c r="AR144">
        <v>0.22511625612021385</v>
      </c>
      <c r="AS144">
        <v>0.22511625612021385</v>
      </c>
      <c r="AT144">
        <v>0.22511625612021385</v>
      </c>
      <c r="AU144">
        <v>0.22511625612021385</v>
      </c>
      <c r="AV144">
        <v>0.22511625612021385</v>
      </c>
      <c r="AW144">
        <v>0.22511625612021385</v>
      </c>
      <c r="AX144">
        <v>0.22511625612021385</v>
      </c>
      <c r="AY144">
        <v>0.22511625612021385</v>
      </c>
      <c r="AZ144">
        <v>0.22511625612021385</v>
      </c>
      <c r="BA144">
        <v>0.22511625612021385</v>
      </c>
      <c r="BB144">
        <v>0.21266372130481739</v>
      </c>
      <c r="BC144">
        <v>0.19020186486757643</v>
      </c>
      <c r="BD144">
        <v>0.17150000273999022</v>
      </c>
      <c r="BE144">
        <v>0.14999809288715088</v>
      </c>
      <c r="BF144">
        <v>0.12888198329276279</v>
      </c>
      <c r="BG144">
        <v>8.6951461770788926E-2</v>
      </c>
      <c r="BH144">
        <v>6.8670784180238906E-2</v>
      </c>
      <c r="BI144">
        <v>6.2128641163745307E-2</v>
      </c>
      <c r="BJ144">
        <v>4.9955717966604543E-2</v>
      </c>
      <c r="BK144">
        <v>3.9732645771957342E-2</v>
      </c>
      <c r="BL144">
        <v>1.4866778177348891E-2</v>
      </c>
      <c r="BM144">
        <v>2.1635329020900347E-3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8.563757775099981E-2</v>
      </c>
      <c r="BU144">
        <v>0</v>
      </c>
    </row>
    <row r="145" spans="1:73" x14ac:dyDescent="0.25">
      <c r="A145">
        <v>908</v>
      </c>
      <c r="B145">
        <v>1446.2045626678414</v>
      </c>
      <c r="C145">
        <v>2.4985548484027106E-3</v>
      </c>
      <c r="D145">
        <v>-54</v>
      </c>
      <c r="E145">
        <v>400</v>
      </c>
      <c r="F145">
        <v>-508</v>
      </c>
      <c r="G145">
        <v>0</v>
      </c>
      <c r="H145">
        <v>0</v>
      </c>
      <c r="I145">
        <v>0</v>
      </c>
      <c r="J145">
        <v>3.7689324785229001E-3</v>
      </c>
      <c r="K145">
        <v>1.1295476683328705E-2</v>
      </c>
      <c r="L145">
        <v>1.5012782695318774E-2</v>
      </c>
      <c r="M145">
        <v>1.6052005568083304E-2</v>
      </c>
      <c r="N145">
        <v>2.1891633079218431E-2</v>
      </c>
      <c r="O145">
        <v>3.1668322399301077E-2</v>
      </c>
      <c r="P145">
        <v>4.2659064862358508E-2</v>
      </c>
      <c r="Q145">
        <v>5.2663128029856419E-2</v>
      </c>
      <c r="R145">
        <v>6.4428774028754687E-2</v>
      </c>
      <c r="S145">
        <v>8.3368977182132917E-2</v>
      </c>
      <c r="T145">
        <v>0.11022940526858693</v>
      </c>
      <c r="U145">
        <v>0.13534695306191077</v>
      </c>
      <c r="V145">
        <v>0.1650719674512505</v>
      </c>
      <c r="W145">
        <v>0.18952988979568938</v>
      </c>
      <c r="X145">
        <v>0.22252392557240352</v>
      </c>
      <c r="Y145">
        <v>0.22761481096861658</v>
      </c>
      <c r="Z145">
        <v>0.22761481096861658</v>
      </c>
      <c r="AA145">
        <v>0.22761481096861658</v>
      </c>
      <c r="AB145">
        <v>0.22761481096861658</v>
      </c>
      <c r="AC145">
        <v>0.22761481096861658</v>
      </c>
      <c r="AD145">
        <v>0.22761481096861658</v>
      </c>
      <c r="AE145">
        <v>0.22761481096861658</v>
      </c>
      <c r="AF145">
        <v>0.22761481096861658</v>
      </c>
      <c r="AG145">
        <v>0.22761481096861658</v>
      </c>
      <c r="AH145">
        <v>0.22761481096861658</v>
      </c>
      <c r="AI145">
        <v>0.22761481096861658</v>
      </c>
      <c r="AJ145">
        <v>0.22761481096861658</v>
      </c>
      <c r="AK145">
        <v>0.22761481096861658</v>
      </c>
      <c r="AL145">
        <v>0.22761481096861658</v>
      </c>
      <c r="AM145">
        <v>0.22761481096861658</v>
      </c>
      <c r="AN145">
        <v>0.22761481096861658</v>
      </c>
      <c r="AO145">
        <v>0.22761481096861658</v>
      </c>
      <c r="AP145">
        <v>0.22761481096861658</v>
      </c>
      <c r="AQ145">
        <v>0.22761481096861658</v>
      </c>
      <c r="AR145">
        <v>0.22761481096861658</v>
      </c>
      <c r="AS145">
        <v>0.22761481096861658</v>
      </c>
      <c r="AT145">
        <v>0.22761481096861658</v>
      </c>
      <c r="AU145">
        <v>0.22761481096861658</v>
      </c>
      <c r="AV145">
        <v>0.22761481096861658</v>
      </c>
      <c r="AW145">
        <v>0.22761481096861658</v>
      </c>
      <c r="AX145">
        <v>0.22761481096861658</v>
      </c>
      <c r="AY145">
        <v>0.22761481096861658</v>
      </c>
      <c r="AZ145">
        <v>0.22761481096861658</v>
      </c>
      <c r="BA145">
        <v>0.22761481096861658</v>
      </c>
      <c r="BB145">
        <v>0.21266372130481739</v>
      </c>
      <c r="BC145">
        <v>0.19020186486757643</v>
      </c>
      <c r="BD145">
        <v>0.17150000273999022</v>
      </c>
      <c r="BE145">
        <v>0.14999809288715088</v>
      </c>
      <c r="BF145">
        <v>0.12888198329276279</v>
      </c>
      <c r="BG145">
        <v>8.6951461770788926E-2</v>
      </c>
      <c r="BH145">
        <v>6.8670784180238906E-2</v>
      </c>
      <c r="BI145">
        <v>6.2128641163745307E-2</v>
      </c>
      <c r="BJ145">
        <v>4.9955717966604543E-2</v>
      </c>
      <c r="BK145">
        <v>3.9732645771957342E-2</v>
      </c>
      <c r="BL145">
        <v>1.4866778177348891E-2</v>
      </c>
      <c r="BM145">
        <v>2.1635329020900347E-3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7.7850335957385358E-2</v>
      </c>
      <c r="BU145">
        <v>0</v>
      </c>
    </row>
    <row r="146" spans="1:73" x14ac:dyDescent="0.25">
      <c r="A146">
        <v>908</v>
      </c>
      <c r="B146">
        <v>1348.65889199761</v>
      </c>
      <c r="C146">
        <v>2.3300287527968444E-3</v>
      </c>
      <c r="D146">
        <v>-47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3.7689324785229001E-3</v>
      </c>
      <c r="K146">
        <v>1.1295476683328705E-2</v>
      </c>
      <c r="L146">
        <v>1.5012782695318774E-2</v>
      </c>
      <c r="M146">
        <v>1.6052005568083304E-2</v>
      </c>
      <c r="N146">
        <v>2.1891633079218431E-2</v>
      </c>
      <c r="O146">
        <v>3.1668322399301077E-2</v>
      </c>
      <c r="P146">
        <v>4.2659064862358508E-2</v>
      </c>
      <c r="Q146">
        <v>5.2663128029856419E-2</v>
      </c>
      <c r="R146">
        <v>6.4428774028754687E-2</v>
      </c>
      <c r="S146">
        <v>8.3368977182132917E-2</v>
      </c>
      <c r="T146">
        <v>0.11022940526858693</v>
      </c>
      <c r="U146">
        <v>0.13767698181470761</v>
      </c>
      <c r="V146">
        <v>0.16740199620404733</v>
      </c>
      <c r="W146">
        <v>0.19185991854848622</v>
      </c>
      <c r="X146">
        <v>0.22485395432520036</v>
      </c>
      <c r="Y146">
        <v>0.22994483972141341</v>
      </c>
      <c r="Z146">
        <v>0.22994483972141341</v>
      </c>
      <c r="AA146">
        <v>0.22994483972141341</v>
      </c>
      <c r="AB146">
        <v>0.22994483972141341</v>
      </c>
      <c r="AC146">
        <v>0.22994483972141341</v>
      </c>
      <c r="AD146">
        <v>0.22994483972141341</v>
      </c>
      <c r="AE146">
        <v>0.22994483972141341</v>
      </c>
      <c r="AF146">
        <v>0.22994483972141341</v>
      </c>
      <c r="AG146">
        <v>0.22994483972141341</v>
      </c>
      <c r="AH146">
        <v>0.22994483972141341</v>
      </c>
      <c r="AI146">
        <v>0.22994483972141341</v>
      </c>
      <c r="AJ146">
        <v>0.22994483972141341</v>
      </c>
      <c r="AK146">
        <v>0.22994483972141341</v>
      </c>
      <c r="AL146">
        <v>0.22994483972141341</v>
      </c>
      <c r="AM146">
        <v>0.22994483972141341</v>
      </c>
      <c r="AN146">
        <v>0.22994483972141341</v>
      </c>
      <c r="AO146">
        <v>0.22994483972141341</v>
      </c>
      <c r="AP146">
        <v>0.22994483972141341</v>
      </c>
      <c r="AQ146">
        <v>0.22994483972141341</v>
      </c>
      <c r="AR146">
        <v>0.22994483972141341</v>
      </c>
      <c r="AS146">
        <v>0.22994483972141341</v>
      </c>
      <c r="AT146">
        <v>0.22994483972141341</v>
      </c>
      <c r="AU146">
        <v>0.22994483972141341</v>
      </c>
      <c r="AV146">
        <v>0.22994483972141341</v>
      </c>
      <c r="AW146">
        <v>0.22994483972141341</v>
      </c>
      <c r="AX146">
        <v>0.22994483972141341</v>
      </c>
      <c r="AY146">
        <v>0.22994483972141341</v>
      </c>
      <c r="AZ146">
        <v>0.22994483972141341</v>
      </c>
      <c r="BA146">
        <v>0.22994483972141341</v>
      </c>
      <c r="BB146">
        <v>0.21499375005761423</v>
      </c>
      <c r="BC146">
        <v>0.19020186486757643</v>
      </c>
      <c r="BD146">
        <v>0.17150000273999022</v>
      </c>
      <c r="BE146">
        <v>0.14999809288715088</v>
      </c>
      <c r="BF146">
        <v>0.12888198329276279</v>
      </c>
      <c r="BG146">
        <v>8.6951461770788926E-2</v>
      </c>
      <c r="BH146">
        <v>6.8670784180238906E-2</v>
      </c>
      <c r="BI146">
        <v>6.2128641163745307E-2</v>
      </c>
      <c r="BJ146">
        <v>4.9955717966604543E-2</v>
      </c>
      <c r="BK146">
        <v>3.9732645771957342E-2</v>
      </c>
      <c r="BL146">
        <v>1.4866778177348891E-2</v>
      </c>
      <c r="BM146">
        <v>2.1635329020900347E-3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7.0063094163770906E-2</v>
      </c>
      <c r="BU146">
        <v>0</v>
      </c>
    </row>
    <row r="147" spans="1:73" x14ac:dyDescent="0.25">
      <c r="A147">
        <v>908</v>
      </c>
      <c r="B147">
        <v>1362.8863053704404</v>
      </c>
      <c r="C147">
        <v>2.3546089356980371E-3</v>
      </c>
      <c r="D147">
        <v>-40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3.7689324785229001E-3</v>
      </c>
      <c r="K147">
        <v>1.1295476683328705E-2</v>
      </c>
      <c r="L147">
        <v>1.5012782695318774E-2</v>
      </c>
      <c r="M147">
        <v>1.6052005568083304E-2</v>
      </c>
      <c r="N147">
        <v>2.1891633079218431E-2</v>
      </c>
      <c r="O147">
        <v>3.1668322399301077E-2</v>
      </c>
      <c r="P147">
        <v>4.2659064862358508E-2</v>
      </c>
      <c r="Q147">
        <v>5.2663128029856419E-2</v>
      </c>
      <c r="R147">
        <v>6.4428774028754687E-2</v>
      </c>
      <c r="S147">
        <v>8.3368977182132917E-2</v>
      </c>
      <c r="T147">
        <v>0.11022940526858693</v>
      </c>
      <c r="U147">
        <v>0.14003159075040564</v>
      </c>
      <c r="V147">
        <v>0.16975660513974536</v>
      </c>
      <c r="W147">
        <v>0.19421452748418425</v>
      </c>
      <c r="X147">
        <v>0.22720856326089839</v>
      </c>
      <c r="Y147">
        <v>0.23229944865711144</v>
      </c>
      <c r="Z147">
        <v>0.23229944865711144</v>
      </c>
      <c r="AA147">
        <v>0.23229944865711144</v>
      </c>
      <c r="AB147">
        <v>0.23229944865711144</v>
      </c>
      <c r="AC147">
        <v>0.23229944865711144</v>
      </c>
      <c r="AD147">
        <v>0.23229944865711144</v>
      </c>
      <c r="AE147">
        <v>0.23229944865711144</v>
      </c>
      <c r="AF147">
        <v>0.23229944865711144</v>
      </c>
      <c r="AG147">
        <v>0.23229944865711144</v>
      </c>
      <c r="AH147">
        <v>0.23229944865711144</v>
      </c>
      <c r="AI147">
        <v>0.23229944865711144</v>
      </c>
      <c r="AJ147">
        <v>0.23229944865711144</v>
      </c>
      <c r="AK147">
        <v>0.23229944865711144</v>
      </c>
      <c r="AL147">
        <v>0.23229944865711144</v>
      </c>
      <c r="AM147">
        <v>0.23229944865711144</v>
      </c>
      <c r="AN147">
        <v>0.23229944865711144</v>
      </c>
      <c r="AO147">
        <v>0.23229944865711144</v>
      </c>
      <c r="AP147">
        <v>0.23229944865711144</v>
      </c>
      <c r="AQ147">
        <v>0.23229944865711144</v>
      </c>
      <c r="AR147">
        <v>0.23229944865711144</v>
      </c>
      <c r="AS147">
        <v>0.23229944865711144</v>
      </c>
      <c r="AT147">
        <v>0.23229944865711144</v>
      </c>
      <c r="AU147">
        <v>0.23229944865711144</v>
      </c>
      <c r="AV147">
        <v>0.23229944865711144</v>
      </c>
      <c r="AW147">
        <v>0.23229944865711144</v>
      </c>
      <c r="AX147">
        <v>0.23229944865711144</v>
      </c>
      <c r="AY147">
        <v>0.23229944865711144</v>
      </c>
      <c r="AZ147">
        <v>0.23229944865711144</v>
      </c>
      <c r="BA147">
        <v>0.23229944865711144</v>
      </c>
      <c r="BB147">
        <v>0.21734835899331226</v>
      </c>
      <c r="BC147">
        <v>0.19020186486757643</v>
      </c>
      <c r="BD147">
        <v>0.17150000273999022</v>
      </c>
      <c r="BE147">
        <v>0.14999809288715088</v>
      </c>
      <c r="BF147">
        <v>0.12888198329276279</v>
      </c>
      <c r="BG147">
        <v>8.6951461770788926E-2</v>
      </c>
      <c r="BH147">
        <v>6.8670784180238906E-2</v>
      </c>
      <c r="BI147">
        <v>6.2128641163745307E-2</v>
      </c>
      <c r="BJ147">
        <v>4.9955717966604543E-2</v>
      </c>
      <c r="BK147">
        <v>3.9732645771957342E-2</v>
      </c>
      <c r="BL147">
        <v>1.4866778177348891E-2</v>
      </c>
      <c r="BM147">
        <v>2.1635329020900347E-3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6.2323161580140563E-2</v>
      </c>
      <c r="BU147">
        <v>0</v>
      </c>
    </row>
    <row r="148" spans="1:73" x14ac:dyDescent="0.25">
      <c r="A148">
        <v>905</v>
      </c>
      <c r="B148">
        <v>1149.8880959374806</v>
      </c>
      <c r="C148">
        <v>1.9866197019356427E-3</v>
      </c>
      <c r="D148">
        <v>-30</v>
      </c>
      <c r="E148">
        <v>422.5</v>
      </c>
      <c r="F148">
        <v>-482.5</v>
      </c>
      <c r="G148">
        <v>0</v>
      </c>
      <c r="H148">
        <v>0</v>
      </c>
      <c r="I148">
        <v>0</v>
      </c>
      <c r="J148">
        <v>3.7689324785229001E-3</v>
      </c>
      <c r="K148">
        <v>1.1295476683328705E-2</v>
      </c>
      <c r="L148">
        <v>1.5012782695318774E-2</v>
      </c>
      <c r="M148">
        <v>1.6052005568083304E-2</v>
      </c>
      <c r="N148">
        <v>2.1891633079218431E-2</v>
      </c>
      <c r="O148">
        <v>3.1668322399301077E-2</v>
      </c>
      <c r="P148">
        <v>4.2659064862358508E-2</v>
      </c>
      <c r="Q148">
        <v>5.2663128029856419E-2</v>
      </c>
      <c r="R148">
        <v>6.4428774028754687E-2</v>
      </c>
      <c r="S148">
        <v>8.3368977182132917E-2</v>
      </c>
      <c r="T148">
        <v>0.11022940526858693</v>
      </c>
      <c r="U148">
        <v>0.14201821045234128</v>
      </c>
      <c r="V148">
        <v>0.171743224841681</v>
      </c>
      <c r="W148">
        <v>0.19620114718611989</v>
      </c>
      <c r="X148">
        <v>0.22919518296283403</v>
      </c>
      <c r="Y148">
        <v>0.23428606835904708</v>
      </c>
      <c r="Z148">
        <v>0.23428606835904708</v>
      </c>
      <c r="AA148">
        <v>0.23428606835904708</v>
      </c>
      <c r="AB148">
        <v>0.23428606835904708</v>
      </c>
      <c r="AC148">
        <v>0.23428606835904708</v>
      </c>
      <c r="AD148">
        <v>0.23428606835904708</v>
      </c>
      <c r="AE148">
        <v>0.23428606835904708</v>
      </c>
      <c r="AF148">
        <v>0.23428606835904708</v>
      </c>
      <c r="AG148">
        <v>0.23428606835904708</v>
      </c>
      <c r="AH148">
        <v>0.23428606835904708</v>
      </c>
      <c r="AI148">
        <v>0.23428606835904708</v>
      </c>
      <c r="AJ148">
        <v>0.23428606835904708</v>
      </c>
      <c r="AK148">
        <v>0.23428606835904708</v>
      </c>
      <c r="AL148">
        <v>0.23428606835904708</v>
      </c>
      <c r="AM148">
        <v>0.23428606835904708</v>
      </c>
      <c r="AN148">
        <v>0.23428606835904708</v>
      </c>
      <c r="AO148">
        <v>0.23428606835904708</v>
      </c>
      <c r="AP148">
        <v>0.23428606835904708</v>
      </c>
      <c r="AQ148">
        <v>0.23428606835904708</v>
      </c>
      <c r="AR148">
        <v>0.23428606835904708</v>
      </c>
      <c r="AS148">
        <v>0.23428606835904708</v>
      </c>
      <c r="AT148">
        <v>0.23428606835904708</v>
      </c>
      <c r="AU148">
        <v>0.23428606835904708</v>
      </c>
      <c r="AV148">
        <v>0.23428606835904708</v>
      </c>
      <c r="AW148">
        <v>0.23428606835904708</v>
      </c>
      <c r="AX148">
        <v>0.23428606835904708</v>
      </c>
      <c r="AY148">
        <v>0.23428606835904708</v>
      </c>
      <c r="AZ148">
        <v>0.23428606835904708</v>
      </c>
      <c r="BA148">
        <v>0.23428606835904708</v>
      </c>
      <c r="BB148">
        <v>0.2193349786952479</v>
      </c>
      <c r="BC148">
        <v>0.19020186486757643</v>
      </c>
      <c r="BD148">
        <v>0.17150000273999022</v>
      </c>
      <c r="BE148">
        <v>0.14999809288715088</v>
      </c>
      <c r="BF148">
        <v>0.12888198329276279</v>
      </c>
      <c r="BG148">
        <v>8.6951461770788926E-2</v>
      </c>
      <c r="BH148">
        <v>6.8670784180238906E-2</v>
      </c>
      <c r="BI148">
        <v>6.2128641163745307E-2</v>
      </c>
      <c r="BJ148">
        <v>4.9955717966604543E-2</v>
      </c>
      <c r="BK148">
        <v>3.9732645771957342E-2</v>
      </c>
      <c r="BL148">
        <v>1.4866778177348891E-2</v>
      </c>
      <c r="BM148">
        <v>2.1635329020900347E-3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5.1796735421418744E-2</v>
      </c>
      <c r="BU148">
        <v>4.7113837937570735E-3</v>
      </c>
    </row>
    <row r="149" spans="1:73" x14ac:dyDescent="0.25">
      <c r="A149">
        <v>905</v>
      </c>
      <c r="B149">
        <v>1136.7910161826076</v>
      </c>
      <c r="C149">
        <v>1.9639923551783563E-3</v>
      </c>
      <c r="D149">
        <v>-20</v>
      </c>
      <c r="E149">
        <v>432.5</v>
      </c>
      <c r="F149">
        <v>-472.5</v>
      </c>
      <c r="G149">
        <v>0</v>
      </c>
      <c r="H149">
        <v>0</v>
      </c>
      <c r="I149">
        <v>0</v>
      </c>
      <c r="J149">
        <v>3.7689324785229001E-3</v>
      </c>
      <c r="K149">
        <v>1.1295476683328705E-2</v>
      </c>
      <c r="L149">
        <v>1.5012782695318774E-2</v>
      </c>
      <c r="M149">
        <v>1.6052005568083304E-2</v>
      </c>
      <c r="N149">
        <v>2.1891633079218431E-2</v>
      </c>
      <c r="O149">
        <v>3.1668322399301077E-2</v>
      </c>
      <c r="P149">
        <v>4.2659064862358508E-2</v>
      </c>
      <c r="Q149">
        <v>5.2663128029856419E-2</v>
      </c>
      <c r="R149">
        <v>6.4428774028754687E-2</v>
      </c>
      <c r="S149">
        <v>8.3368977182132917E-2</v>
      </c>
      <c r="T149">
        <v>0.11022940526858693</v>
      </c>
      <c r="U149">
        <v>0.14201821045234128</v>
      </c>
      <c r="V149">
        <v>0.17370721719685936</v>
      </c>
      <c r="W149">
        <v>0.19816513954129825</v>
      </c>
      <c r="X149">
        <v>0.23115917531801239</v>
      </c>
      <c r="Y149">
        <v>0.23625006071422544</v>
      </c>
      <c r="Z149">
        <v>0.23625006071422544</v>
      </c>
      <c r="AA149">
        <v>0.23625006071422544</v>
      </c>
      <c r="AB149">
        <v>0.23625006071422544</v>
      </c>
      <c r="AC149">
        <v>0.23625006071422544</v>
      </c>
      <c r="AD149">
        <v>0.23625006071422544</v>
      </c>
      <c r="AE149">
        <v>0.23625006071422544</v>
      </c>
      <c r="AF149">
        <v>0.23625006071422544</v>
      </c>
      <c r="AG149">
        <v>0.23625006071422544</v>
      </c>
      <c r="AH149">
        <v>0.23625006071422544</v>
      </c>
      <c r="AI149">
        <v>0.23625006071422544</v>
      </c>
      <c r="AJ149">
        <v>0.23625006071422544</v>
      </c>
      <c r="AK149">
        <v>0.23625006071422544</v>
      </c>
      <c r="AL149">
        <v>0.23625006071422544</v>
      </c>
      <c r="AM149">
        <v>0.23625006071422544</v>
      </c>
      <c r="AN149">
        <v>0.23625006071422544</v>
      </c>
      <c r="AO149">
        <v>0.23625006071422544</v>
      </c>
      <c r="AP149">
        <v>0.23625006071422544</v>
      </c>
      <c r="AQ149">
        <v>0.23625006071422544</v>
      </c>
      <c r="AR149">
        <v>0.23625006071422544</v>
      </c>
      <c r="AS149">
        <v>0.23625006071422544</v>
      </c>
      <c r="AT149">
        <v>0.23625006071422544</v>
      </c>
      <c r="AU149">
        <v>0.23625006071422544</v>
      </c>
      <c r="AV149">
        <v>0.23625006071422544</v>
      </c>
      <c r="AW149">
        <v>0.23625006071422544</v>
      </c>
      <c r="AX149">
        <v>0.23625006071422544</v>
      </c>
      <c r="AY149">
        <v>0.23625006071422544</v>
      </c>
      <c r="AZ149">
        <v>0.23625006071422544</v>
      </c>
      <c r="BA149">
        <v>0.23625006071422544</v>
      </c>
      <c r="BB149">
        <v>0.22129897105042626</v>
      </c>
      <c r="BC149">
        <v>0.19216585722275478</v>
      </c>
      <c r="BD149">
        <v>0.17150000273999022</v>
      </c>
      <c r="BE149">
        <v>0.14999809288715088</v>
      </c>
      <c r="BF149">
        <v>0.12888198329276279</v>
      </c>
      <c r="BG149">
        <v>8.6951461770788926E-2</v>
      </c>
      <c r="BH149">
        <v>6.8670784180238906E-2</v>
      </c>
      <c r="BI149">
        <v>6.2128641163745307E-2</v>
      </c>
      <c r="BJ149">
        <v>4.9955717966604543E-2</v>
      </c>
      <c r="BK149">
        <v>3.9732645771957342E-2</v>
      </c>
      <c r="BL149">
        <v>1.4866778177348891E-2</v>
      </c>
      <c r="BM149">
        <v>2.1635329020900347E-3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4.2643321370356285E-2</v>
      </c>
      <c r="BU149">
        <v>1.0306851482304674E-2</v>
      </c>
    </row>
    <row r="150" spans="1:73" x14ac:dyDescent="0.25">
      <c r="A150">
        <v>854</v>
      </c>
      <c r="B150">
        <v>1270.0399474173769</v>
      </c>
      <c r="C150">
        <v>2.1942016711875316E-3</v>
      </c>
      <c r="D150">
        <v>-10</v>
      </c>
      <c r="E150">
        <v>417</v>
      </c>
      <c r="F150">
        <v>-437</v>
      </c>
      <c r="G150">
        <v>0</v>
      </c>
      <c r="H150">
        <v>0</v>
      </c>
      <c r="I150">
        <v>0</v>
      </c>
      <c r="J150">
        <v>3.7689324785229001E-3</v>
      </c>
      <c r="K150">
        <v>1.1295476683328705E-2</v>
      </c>
      <c r="L150">
        <v>1.5012782695318774E-2</v>
      </c>
      <c r="M150">
        <v>1.6052005568083304E-2</v>
      </c>
      <c r="N150">
        <v>2.1891633079218431E-2</v>
      </c>
      <c r="O150">
        <v>3.1668322399301077E-2</v>
      </c>
      <c r="P150">
        <v>4.2659064862358508E-2</v>
      </c>
      <c r="Q150">
        <v>5.2663128029856419E-2</v>
      </c>
      <c r="R150">
        <v>6.4428774028754687E-2</v>
      </c>
      <c r="S150">
        <v>8.3368977182132917E-2</v>
      </c>
      <c r="T150">
        <v>0.11022940526858693</v>
      </c>
      <c r="U150">
        <v>0.14201821045234128</v>
      </c>
      <c r="V150">
        <v>0.17370721719685936</v>
      </c>
      <c r="W150">
        <v>0.20035934121248578</v>
      </c>
      <c r="X150">
        <v>0.23335337698919992</v>
      </c>
      <c r="Y150">
        <v>0.23844426238541297</v>
      </c>
      <c r="Z150">
        <v>0.23844426238541297</v>
      </c>
      <c r="AA150">
        <v>0.23844426238541297</v>
      </c>
      <c r="AB150">
        <v>0.23844426238541297</v>
      </c>
      <c r="AC150">
        <v>0.23844426238541297</v>
      </c>
      <c r="AD150">
        <v>0.23844426238541297</v>
      </c>
      <c r="AE150">
        <v>0.23844426238541297</v>
      </c>
      <c r="AF150">
        <v>0.23844426238541297</v>
      </c>
      <c r="AG150">
        <v>0.23844426238541297</v>
      </c>
      <c r="AH150">
        <v>0.23844426238541297</v>
      </c>
      <c r="AI150">
        <v>0.23844426238541297</v>
      </c>
      <c r="AJ150">
        <v>0.23844426238541297</v>
      </c>
      <c r="AK150">
        <v>0.23844426238541297</v>
      </c>
      <c r="AL150">
        <v>0.23844426238541297</v>
      </c>
      <c r="AM150">
        <v>0.23844426238541297</v>
      </c>
      <c r="AN150">
        <v>0.23844426238541297</v>
      </c>
      <c r="AO150">
        <v>0.23844426238541297</v>
      </c>
      <c r="AP150">
        <v>0.23844426238541297</v>
      </c>
      <c r="AQ150">
        <v>0.23844426238541297</v>
      </c>
      <c r="AR150">
        <v>0.23844426238541297</v>
      </c>
      <c r="AS150">
        <v>0.23844426238541297</v>
      </c>
      <c r="AT150">
        <v>0.23844426238541297</v>
      </c>
      <c r="AU150">
        <v>0.23844426238541297</v>
      </c>
      <c r="AV150">
        <v>0.23844426238541297</v>
      </c>
      <c r="AW150">
        <v>0.23844426238541297</v>
      </c>
      <c r="AX150">
        <v>0.23844426238541297</v>
      </c>
      <c r="AY150">
        <v>0.23844426238541297</v>
      </c>
      <c r="AZ150">
        <v>0.23844426238541297</v>
      </c>
      <c r="BA150">
        <v>0.23844426238541297</v>
      </c>
      <c r="BB150">
        <v>0.22349317272161379</v>
      </c>
      <c r="BC150">
        <v>0.19216585722275478</v>
      </c>
      <c r="BD150">
        <v>0.17150000273999022</v>
      </c>
      <c r="BE150">
        <v>0.14999809288715088</v>
      </c>
      <c r="BF150">
        <v>0.12888198329276279</v>
      </c>
      <c r="BG150">
        <v>8.6951461770788926E-2</v>
      </c>
      <c r="BH150">
        <v>6.8670784180238906E-2</v>
      </c>
      <c r="BI150">
        <v>6.2128641163745307E-2</v>
      </c>
      <c r="BJ150">
        <v>4.9955717966604543E-2</v>
      </c>
      <c r="BK150">
        <v>3.9732645771957342E-2</v>
      </c>
      <c r="BL150">
        <v>1.4866778177348891E-2</v>
      </c>
      <c r="BM150">
        <v>2.1635329020900347E-3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4.3668822335779789E-3</v>
      </c>
      <c r="BU150">
        <v>1.6338765650558973E-3</v>
      </c>
    </row>
    <row r="151" spans="1:73" x14ac:dyDescent="0.25">
      <c r="A151">
        <v>854</v>
      </c>
      <c r="B151">
        <v>1219.2268751756437</v>
      </c>
      <c r="C151">
        <v>2.1064137805328269E-3</v>
      </c>
      <c r="D151">
        <v>0</v>
      </c>
      <c r="E151">
        <v>427</v>
      </c>
      <c r="F151">
        <v>-427</v>
      </c>
      <c r="G151">
        <v>0</v>
      </c>
      <c r="H151">
        <v>0</v>
      </c>
      <c r="I151">
        <v>0</v>
      </c>
      <c r="J151">
        <v>3.7689324785229001E-3</v>
      </c>
      <c r="K151">
        <v>1.1295476683328705E-2</v>
      </c>
      <c r="L151">
        <v>1.5012782695318774E-2</v>
      </c>
      <c r="M151">
        <v>1.6052005568083304E-2</v>
      </c>
      <c r="N151">
        <v>2.1891633079218431E-2</v>
      </c>
      <c r="O151">
        <v>3.1668322399301077E-2</v>
      </c>
      <c r="P151">
        <v>4.2659064862358508E-2</v>
      </c>
      <c r="Q151">
        <v>5.2663128029856419E-2</v>
      </c>
      <c r="R151">
        <v>6.4428774028754687E-2</v>
      </c>
      <c r="S151">
        <v>8.3368977182132917E-2</v>
      </c>
      <c r="T151">
        <v>0.11022940526858693</v>
      </c>
      <c r="U151">
        <v>0.14201821045234128</v>
      </c>
      <c r="V151">
        <v>0.17370721719685936</v>
      </c>
      <c r="W151">
        <v>0.20035934121248578</v>
      </c>
      <c r="X151">
        <v>0.23545979076973275</v>
      </c>
      <c r="Y151">
        <v>0.2405506761659458</v>
      </c>
      <c r="Z151">
        <v>0.2405506761659458</v>
      </c>
      <c r="AA151">
        <v>0.2405506761659458</v>
      </c>
      <c r="AB151">
        <v>0.2405506761659458</v>
      </c>
      <c r="AC151">
        <v>0.2405506761659458</v>
      </c>
      <c r="AD151">
        <v>0.2405506761659458</v>
      </c>
      <c r="AE151">
        <v>0.2405506761659458</v>
      </c>
      <c r="AF151">
        <v>0.2405506761659458</v>
      </c>
      <c r="AG151">
        <v>0.2405506761659458</v>
      </c>
      <c r="AH151">
        <v>0.2405506761659458</v>
      </c>
      <c r="AI151">
        <v>0.2405506761659458</v>
      </c>
      <c r="AJ151">
        <v>0.2405506761659458</v>
      </c>
      <c r="AK151">
        <v>0.2405506761659458</v>
      </c>
      <c r="AL151">
        <v>0.2405506761659458</v>
      </c>
      <c r="AM151">
        <v>0.2405506761659458</v>
      </c>
      <c r="AN151">
        <v>0.2405506761659458</v>
      </c>
      <c r="AO151">
        <v>0.2405506761659458</v>
      </c>
      <c r="AP151">
        <v>0.2405506761659458</v>
      </c>
      <c r="AQ151">
        <v>0.2405506761659458</v>
      </c>
      <c r="AR151">
        <v>0.2405506761659458</v>
      </c>
      <c r="AS151">
        <v>0.2405506761659458</v>
      </c>
      <c r="AT151">
        <v>0.2405506761659458</v>
      </c>
      <c r="AU151">
        <v>0.2405506761659458</v>
      </c>
      <c r="AV151">
        <v>0.2405506761659458</v>
      </c>
      <c r="AW151">
        <v>0.2405506761659458</v>
      </c>
      <c r="AX151">
        <v>0.2405506761659458</v>
      </c>
      <c r="AY151">
        <v>0.2405506761659458</v>
      </c>
      <c r="AZ151">
        <v>0.2405506761659458</v>
      </c>
      <c r="BA151">
        <v>0.2405506761659458</v>
      </c>
      <c r="BB151">
        <v>0.22559958650214662</v>
      </c>
      <c r="BC151">
        <v>0.19216585722275478</v>
      </c>
      <c r="BD151">
        <v>0.17150000273999022</v>
      </c>
      <c r="BE151">
        <v>0.14999809288715088</v>
      </c>
      <c r="BF151">
        <v>0.12888198329276279</v>
      </c>
      <c r="BG151">
        <v>8.6951461770788926E-2</v>
      </c>
      <c r="BH151">
        <v>6.8670784180238906E-2</v>
      </c>
      <c r="BI151">
        <v>6.2128641163745307E-2</v>
      </c>
      <c r="BJ151">
        <v>4.9955717966604543E-2</v>
      </c>
      <c r="BK151">
        <v>3.9732645771957342E-2</v>
      </c>
      <c r="BL151">
        <v>1.4866778177348891E-2</v>
      </c>
      <c r="BM151">
        <v>2.1635329020900347E-3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2.461610752959309E-3</v>
      </c>
      <c r="BU151">
        <v>7.229344253603498E-3</v>
      </c>
    </row>
    <row r="152" spans="1:73" x14ac:dyDescent="0.25">
      <c r="A152">
        <v>835</v>
      </c>
      <c r="B152">
        <v>1301.9455601531138</v>
      </c>
      <c r="C152">
        <v>2.2493238340197917E-3</v>
      </c>
      <c r="D152">
        <v>10</v>
      </c>
      <c r="E152">
        <v>427.5</v>
      </c>
      <c r="F152">
        <v>-407.5</v>
      </c>
      <c r="G152">
        <v>0</v>
      </c>
      <c r="H152">
        <v>0</v>
      </c>
      <c r="I152">
        <v>0</v>
      </c>
      <c r="J152">
        <v>3.7689324785229001E-3</v>
      </c>
      <c r="K152">
        <v>1.1295476683328705E-2</v>
      </c>
      <c r="L152">
        <v>1.5012782695318774E-2</v>
      </c>
      <c r="M152">
        <v>1.6052005568083304E-2</v>
      </c>
      <c r="N152">
        <v>2.1891633079218431E-2</v>
      </c>
      <c r="O152">
        <v>3.1668322399301077E-2</v>
      </c>
      <c r="P152">
        <v>4.2659064862358508E-2</v>
      </c>
      <c r="Q152">
        <v>5.2663128029856419E-2</v>
      </c>
      <c r="R152">
        <v>6.4428774028754687E-2</v>
      </c>
      <c r="S152">
        <v>8.3368977182132917E-2</v>
      </c>
      <c r="T152">
        <v>0.11022940526858693</v>
      </c>
      <c r="U152">
        <v>0.14201821045234128</v>
      </c>
      <c r="V152">
        <v>0.17370721719685936</v>
      </c>
      <c r="W152">
        <v>0.20035934121248578</v>
      </c>
      <c r="X152">
        <v>0.23770911460375255</v>
      </c>
      <c r="Y152">
        <v>0.2427999999999656</v>
      </c>
      <c r="Z152">
        <v>0.2427999999999656</v>
      </c>
      <c r="AA152">
        <v>0.2427999999999656</v>
      </c>
      <c r="AB152">
        <v>0.2427999999999656</v>
      </c>
      <c r="AC152">
        <v>0.2427999999999656</v>
      </c>
      <c r="AD152">
        <v>0.2427999999999656</v>
      </c>
      <c r="AE152">
        <v>0.2427999999999656</v>
      </c>
      <c r="AF152">
        <v>0.2427999999999656</v>
      </c>
      <c r="AG152">
        <v>0.2427999999999656</v>
      </c>
      <c r="AH152">
        <v>0.2427999999999656</v>
      </c>
      <c r="AI152">
        <v>0.2427999999999656</v>
      </c>
      <c r="AJ152">
        <v>0.2427999999999656</v>
      </c>
      <c r="AK152">
        <v>0.2427999999999656</v>
      </c>
      <c r="AL152">
        <v>0.2427999999999656</v>
      </c>
      <c r="AM152">
        <v>0.2427999999999656</v>
      </c>
      <c r="AN152">
        <v>0.2427999999999656</v>
      </c>
      <c r="AO152">
        <v>0.2427999999999656</v>
      </c>
      <c r="AP152">
        <v>0.2427999999999656</v>
      </c>
      <c r="AQ152">
        <v>0.2427999999999656</v>
      </c>
      <c r="AR152">
        <v>0.2427999999999656</v>
      </c>
      <c r="AS152">
        <v>0.2427999999999656</v>
      </c>
      <c r="AT152">
        <v>0.2427999999999656</v>
      </c>
      <c r="AU152">
        <v>0.2427999999999656</v>
      </c>
      <c r="AV152">
        <v>0.2427999999999656</v>
      </c>
      <c r="AW152">
        <v>0.2427999999999656</v>
      </c>
      <c r="AX152">
        <v>0.2427999999999656</v>
      </c>
      <c r="AY152">
        <v>0.2427999999999656</v>
      </c>
      <c r="AZ152">
        <v>0.2427999999999656</v>
      </c>
      <c r="BA152">
        <v>0.2427999999999656</v>
      </c>
      <c r="BB152">
        <v>0.22784891033616642</v>
      </c>
      <c r="BC152">
        <v>0.19216585722275478</v>
      </c>
      <c r="BD152">
        <v>0.17150000273999022</v>
      </c>
      <c r="BE152">
        <v>0.14999809288715088</v>
      </c>
      <c r="BF152">
        <v>0.12888198329276279</v>
      </c>
      <c r="BG152">
        <v>8.6951461770788926E-2</v>
      </c>
      <c r="BH152">
        <v>6.8670784180238906E-2</v>
      </c>
      <c r="BI152">
        <v>6.2128641163745307E-2</v>
      </c>
      <c r="BJ152">
        <v>4.9955717966604543E-2</v>
      </c>
      <c r="BK152">
        <v>3.9732645771957342E-2</v>
      </c>
      <c r="BL152">
        <v>1.4866778177348891E-2</v>
      </c>
      <c r="BM152">
        <v>2.1635329020900347E-3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7.5091176380308877E-3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2"/>
  <sheetViews>
    <sheetView tabSelected="1"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597.6303406442903</v>
      </c>
      <c r="C3">
        <v>1.7732875725321473E-3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1.7732875725321473E-3</v>
      </c>
      <c r="W3">
        <v>1.7732875725321473E-3</v>
      </c>
      <c r="X3">
        <v>1.7732875725321473E-3</v>
      </c>
      <c r="Y3">
        <v>1.7732875725321473E-3</v>
      </c>
      <c r="Z3">
        <v>1.7732875725321473E-3</v>
      </c>
      <c r="AA3">
        <v>1.7732875725321473E-3</v>
      </c>
      <c r="AB3">
        <v>1.7732875725321473E-3</v>
      </c>
      <c r="AC3">
        <v>1.7732875725321473E-3</v>
      </c>
      <c r="AD3">
        <v>1.7732875725321473E-3</v>
      </c>
      <c r="AE3">
        <v>1.7732875725321473E-3</v>
      </c>
      <c r="AF3">
        <v>1.7732875725321473E-3</v>
      </c>
      <c r="AG3">
        <v>1.7732875725321473E-3</v>
      </c>
      <c r="AH3">
        <v>1.7732875725321473E-3</v>
      </c>
      <c r="AI3">
        <v>1.7732875725321473E-3</v>
      </c>
      <c r="AJ3">
        <v>1.7732875725321473E-3</v>
      </c>
      <c r="AK3">
        <v>1.7732875725321473E-3</v>
      </c>
      <c r="AL3">
        <v>1.7732875725321473E-3</v>
      </c>
      <c r="AM3">
        <v>1.7732875725321473E-3</v>
      </c>
      <c r="AN3">
        <v>1.7732875725321473E-3</v>
      </c>
      <c r="AO3">
        <v>1.7732875725321473E-3</v>
      </c>
      <c r="AP3">
        <v>1.7732875725321473E-3</v>
      </c>
      <c r="AQ3">
        <v>1.7732875725321473E-3</v>
      </c>
      <c r="AR3">
        <v>1.7732875725321473E-3</v>
      </c>
      <c r="AS3">
        <v>1.7732875725321473E-3</v>
      </c>
      <c r="AT3">
        <v>1.7732875725321473E-3</v>
      </c>
      <c r="AU3">
        <v>1.7732875725321473E-3</v>
      </c>
      <c r="AV3">
        <v>1.7732875725321473E-3</v>
      </c>
      <c r="AW3">
        <v>1.7732875725321473E-3</v>
      </c>
      <c r="AX3">
        <v>1.7732875725321473E-3</v>
      </c>
      <c r="AY3">
        <v>1.7732875725321473E-3</v>
      </c>
      <c r="AZ3">
        <v>1.7732875725321473E-3</v>
      </c>
      <c r="BA3">
        <v>1.7732875725321473E-3</v>
      </c>
      <c r="BB3">
        <v>1.7732875725321473E-3</v>
      </c>
      <c r="BC3">
        <v>1.7732875725321473E-3</v>
      </c>
      <c r="BD3">
        <v>1.7732875725321473E-3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632.91487028968629</v>
      </c>
      <c r="C4">
        <v>1.8779837595687158E-3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3.6512713321008631E-3</v>
      </c>
      <c r="W4">
        <v>3.6512713321008631E-3</v>
      </c>
      <c r="X4">
        <v>3.6512713321008631E-3</v>
      </c>
      <c r="Y4">
        <v>3.6512713321008631E-3</v>
      </c>
      <c r="Z4">
        <v>3.6512713321008631E-3</v>
      </c>
      <c r="AA4">
        <v>3.6512713321008631E-3</v>
      </c>
      <c r="AB4">
        <v>3.6512713321008631E-3</v>
      </c>
      <c r="AC4">
        <v>3.6512713321008631E-3</v>
      </c>
      <c r="AD4">
        <v>3.6512713321008631E-3</v>
      </c>
      <c r="AE4">
        <v>3.6512713321008631E-3</v>
      </c>
      <c r="AF4">
        <v>3.6512713321008631E-3</v>
      </c>
      <c r="AG4">
        <v>3.6512713321008631E-3</v>
      </c>
      <c r="AH4">
        <v>3.6512713321008631E-3</v>
      </c>
      <c r="AI4">
        <v>3.6512713321008631E-3</v>
      </c>
      <c r="AJ4">
        <v>3.6512713321008631E-3</v>
      </c>
      <c r="AK4">
        <v>3.6512713321008631E-3</v>
      </c>
      <c r="AL4">
        <v>3.6512713321008631E-3</v>
      </c>
      <c r="AM4">
        <v>3.6512713321008631E-3</v>
      </c>
      <c r="AN4">
        <v>3.6512713321008631E-3</v>
      </c>
      <c r="AO4">
        <v>3.6512713321008631E-3</v>
      </c>
      <c r="AP4">
        <v>3.6512713321008631E-3</v>
      </c>
      <c r="AQ4">
        <v>3.6512713321008631E-3</v>
      </c>
      <c r="AR4">
        <v>3.6512713321008631E-3</v>
      </c>
      <c r="AS4">
        <v>3.6512713321008631E-3</v>
      </c>
      <c r="AT4">
        <v>3.6512713321008631E-3</v>
      </c>
      <c r="AU4">
        <v>3.6512713321008631E-3</v>
      </c>
      <c r="AV4">
        <v>3.6512713321008631E-3</v>
      </c>
      <c r="AW4">
        <v>3.6512713321008631E-3</v>
      </c>
      <c r="AX4">
        <v>3.6512713321008631E-3</v>
      </c>
      <c r="AY4">
        <v>3.6512713321008631E-3</v>
      </c>
      <c r="AZ4">
        <v>3.6512713321008631E-3</v>
      </c>
      <c r="BA4">
        <v>3.6512713321008631E-3</v>
      </c>
      <c r="BB4">
        <v>3.6512713321008631E-3</v>
      </c>
      <c r="BC4">
        <v>3.6512713321008631E-3</v>
      </c>
      <c r="BD4">
        <v>3.6512713321008631E-3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692.08911018536617</v>
      </c>
      <c r="C5">
        <v>2.0535654479212845E-3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5.7048367800221472E-3</v>
      </c>
      <c r="W5">
        <v>5.7048367800221472E-3</v>
      </c>
      <c r="X5">
        <v>5.7048367800221472E-3</v>
      </c>
      <c r="Y5">
        <v>5.7048367800221472E-3</v>
      </c>
      <c r="Z5">
        <v>5.7048367800221472E-3</v>
      </c>
      <c r="AA5">
        <v>5.7048367800221472E-3</v>
      </c>
      <c r="AB5">
        <v>5.7048367800221472E-3</v>
      </c>
      <c r="AC5">
        <v>5.7048367800221472E-3</v>
      </c>
      <c r="AD5">
        <v>5.7048367800221472E-3</v>
      </c>
      <c r="AE5">
        <v>5.7048367800221472E-3</v>
      </c>
      <c r="AF5">
        <v>5.7048367800221472E-3</v>
      </c>
      <c r="AG5">
        <v>5.7048367800221472E-3</v>
      </c>
      <c r="AH5">
        <v>5.7048367800221472E-3</v>
      </c>
      <c r="AI5">
        <v>5.7048367800221472E-3</v>
      </c>
      <c r="AJ5">
        <v>5.7048367800221472E-3</v>
      </c>
      <c r="AK5">
        <v>5.7048367800221472E-3</v>
      </c>
      <c r="AL5">
        <v>5.7048367800221472E-3</v>
      </c>
      <c r="AM5">
        <v>5.7048367800221472E-3</v>
      </c>
      <c r="AN5">
        <v>5.7048367800221472E-3</v>
      </c>
      <c r="AO5">
        <v>5.7048367800221472E-3</v>
      </c>
      <c r="AP5">
        <v>5.7048367800221472E-3</v>
      </c>
      <c r="AQ5">
        <v>5.7048367800221472E-3</v>
      </c>
      <c r="AR5">
        <v>5.7048367800221472E-3</v>
      </c>
      <c r="AS5">
        <v>5.7048367800221472E-3</v>
      </c>
      <c r="AT5">
        <v>5.7048367800221472E-3</v>
      </c>
      <c r="AU5">
        <v>5.7048367800221472E-3</v>
      </c>
      <c r="AV5">
        <v>5.7048367800221472E-3</v>
      </c>
      <c r="AW5">
        <v>5.7048367800221472E-3</v>
      </c>
      <c r="AX5">
        <v>5.7048367800221472E-3</v>
      </c>
      <c r="AY5">
        <v>5.7048367800221472E-3</v>
      </c>
      <c r="AZ5">
        <v>5.7048367800221472E-3</v>
      </c>
      <c r="BA5">
        <v>5.7048367800221472E-3</v>
      </c>
      <c r="BB5">
        <v>5.7048367800221472E-3</v>
      </c>
      <c r="BC5">
        <v>5.7048367800221472E-3</v>
      </c>
      <c r="BD5">
        <v>5.7048367800221472E-3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630.40302550732224</v>
      </c>
      <c r="C6">
        <v>1.8705306186657725E-3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7.5753673986879199E-3</v>
      </c>
      <c r="W6">
        <v>7.5753673986879199E-3</v>
      </c>
      <c r="X6">
        <v>7.5753673986879199E-3</v>
      </c>
      <c r="Y6">
        <v>7.5753673986879199E-3</v>
      </c>
      <c r="Z6">
        <v>7.5753673986879199E-3</v>
      </c>
      <c r="AA6">
        <v>7.5753673986879199E-3</v>
      </c>
      <c r="AB6">
        <v>7.5753673986879199E-3</v>
      </c>
      <c r="AC6">
        <v>7.5753673986879199E-3</v>
      </c>
      <c r="AD6">
        <v>7.5753673986879199E-3</v>
      </c>
      <c r="AE6">
        <v>7.5753673986879199E-3</v>
      </c>
      <c r="AF6">
        <v>7.5753673986879199E-3</v>
      </c>
      <c r="AG6">
        <v>7.5753673986879199E-3</v>
      </c>
      <c r="AH6">
        <v>7.5753673986879199E-3</v>
      </c>
      <c r="AI6">
        <v>7.5753673986879199E-3</v>
      </c>
      <c r="AJ6">
        <v>7.5753673986879199E-3</v>
      </c>
      <c r="AK6">
        <v>7.5753673986879199E-3</v>
      </c>
      <c r="AL6">
        <v>7.5753673986879199E-3</v>
      </c>
      <c r="AM6">
        <v>7.5753673986879199E-3</v>
      </c>
      <c r="AN6">
        <v>7.5753673986879199E-3</v>
      </c>
      <c r="AO6">
        <v>7.5753673986879199E-3</v>
      </c>
      <c r="AP6">
        <v>7.5753673986879199E-3</v>
      </c>
      <c r="AQ6">
        <v>7.5753673986879199E-3</v>
      </c>
      <c r="AR6">
        <v>7.5753673986879199E-3</v>
      </c>
      <c r="AS6">
        <v>7.5753673986879199E-3</v>
      </c>
      <c r="AT6">
        <v>7.5753673986879199E-3</v>
      </c>
      <c r="AU6">
        <v>7.5753673986879199E-3</v>
      </c>
      <c r="AV6">
        <v>7.5753673986879199E-3</v>
      </c>
      <c r="AW6">
        <v>7.5753673986879199E-3</v>
      </c>
      <c r="AX6">
        <v>7.5753673986879199E-3</v>
      </c>
      <c r="AY6">
        <v>7.5753673986879199E-3</v>
      </c>
      <c r="AZ6">
        <v>7.5753673986879199E-3</v>
      </c>
      <c r="BA6">
        <v>7.5753673986879199E-3</v>
      </c>
      <c r="BB6">
        <v>7.5753673986879199E-3</v>
      </c>
      <c r="BC6">
        <v>7.5753673986879199E-3</v>
      </c>
      <c r="BD6">
        <v>7.5753673986879199E-3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647.36181597106702</v>
      </c>
      <c r="C7">
        <v>1.9208507084090653E-3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9.4962181070969848E-3</v>
      </c>
      <c r="W7">
        <v>9.4962181070969848E-3</v>
      </c>
      <c r="X7">
        <v>9.4962181070969848E-3</v>
      </c>
      <c r="Y7">
        <v>9.4962181070969848E-3</v>
      </c>
      <c r="Z7">
        <v>9.4962181070969848E-3</v>
      </c>
      <c r="AA7">
        <v>9.4962181070969848E-3</v>
      </c>
      <c r="AB7">
        <v>9.4962181070969848E-3</v>
      </c>
      <c r="AC7">
        <v>9.4962181070969848E-3</v>
      </c>
      <c r="AD7">
        <v>9.4962181070969848E-3</v>
      </c>
      <c r="AE7">
        <v>9.4962181070969848E-3</v>
      </c>
      <c r="AF7">
        <v>9.4962181070969848E-3</v>
      </c>
      <c r="AG7">
        <v>9.4962181070969848E-3</v>
      </c>
      <c r="AH7">
        <v>9.4962181070969848E-3</v>
      </c>
      <c r="AI7">
        <v>9.4962181070969848E-3</v>
      </c>
      <c r="AJ7">
        <v>9.4962181070969848E-3</v>
      </c>
      <c r="AK7">
        <v>9.4962181070969848E-3</v>
      </c>
      <c r="AL7">
        <v>9.4962181070969848E-3</v>
      </c>
      <c r="AM7">
        <v>9.4962181070969848E-3</v>
      </c>
      <c r="AN7">
        <v>9.4962181070969848E-3</v>
      </c>
      <c r="AO7">
        <v>9.4962181070969848E-3</v>
      </c>
      <c r="AP7">
        <v>9.4962181070969848E-3</v>
      </c>
      <c r="AQ7">
        <v>9.4962181070969848E-3</v>
      </c>
      <c r="AR7">
        <v>9.4962181070969848E-3</v>
      </c>
      <c r="AS7">
        <v>9.4962181070969848E-3</v>
      </c>
      <c r="AT7">
        <v>9.4962181070969848E-3</v>
      </c>
      <c r="AU7">
        <v>9.4962181070969848E-3</v>
      </c>
      <c r="AV7">
        <v>9.4962181070969848E-3</v>
      </c>
      <c r="AW7">
        <v>9.4962181070969848E-3</v>
      </c>
      <c r="AX7">
        <v>9.4962181070969848E-3</v>
      </c>
      <c r="AY7">
        <v>9.4962181070969848E-3</v>
      </c>
      <c r="AZ7">
        <v>9.4962181070969848E-3</v>
      </c>
      <c r="BA7">
        <v>9.4962181070969848E-3</v>
      </c>
      <c r="BB7">
        <v>9.4962181070969848E-3</v>
      </c>
      <c r="BC7">
        <v>9.4962181070969848E-3</v>
      </c>
      <c r="BD7">
        <v>9.4962181070969848E-3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991</v>
      </c>
      <c r="B8">
        <v>425.48357796091824</v>
      </c>
      <c r="C8">
        <v>1.2624940365330124E-3</v>
      </c>
      <c r="D8">
        <v>-10</v>
      </c>
      <c r="E8">
        <v>485.5</v>
      </c>
      <c r="F8">
        <v>-505.5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1.2624940365330124E-3</v>
      </c>
      <c r="V8">
        <v>1.0758712143629997E-2</v>
      </c>
      <c r="W8">
        <v>1.0758712143629997E-2</v>
      </c>
      <c r="X8">
        <v>1.0758712143629997E-2</v>
      </c>
      <c r="Y8">
        <v>1.0758712143629997E-2</v>
      </c>
      <c r="Z8">
        <v>1.0758712143629997E-2</v>
      </c>
      <c r="AA8">
        <v>1.0758712143629997E-2</v>
      </c>
      <c r="AB8">
        <v>1.0758712143629997E-2</v>
      </c>
      <c r="AC8">
        <v>1.0758712143629997E-2</v>
      </c>
      <c r="AD8">
        <v>1.0758712143629997E-2</v>
      </c>
      <c r="AE8">
        <v>1.0758712143629997E-2</v>
      </c>
      <c r="AF8">
        <v>1.0758712143629997E-2</v>
      </c>
      <c r="AG8">
        <v>1.0758712143629997E-2</v>
      </c>
      <c r="AH8">
        <v>1.0758712143629997E-2</v>
      </c>
      <c r="AI8">
        <v>1.0758712143629997E-2</v>
      </c>
      <c r="AJ8">
        <v>1.0758712143629997E-2</v>
      </c>
      <c r="AK8">
        <v>1.0758712143629997E-2</v>
      </c>
      <c r="AL8">
        <v>1.0758712143629997E-2</v>
      </c>
      <c r="AM8">
        <v>1.0758712143629997E-2</v>
      </c>
      <c r="AN8">
        <v>1.0758712143629997E-2</v>
      </c>
      <c r="AO8">
        <v>1.0758712143629997E-2</v>
      </c>
      <c r="AP8">
        <v>1.0758712143629997E-2</v>
      </c>
      <c r="AQ8">
        <v>1.0758712143629997E-2</v>
      </c>
      <c r="AR8">
        <v>1.0758712143629997E-2</v>
      </c>
      <c r="AS8">
        <v>1.0758712143629997E-2</v>
      </c>
      <c r="AT8">
        <v>1.0758712143629997E-2</v>
      </c>
      <c r="AU8">
        <v>1.0758712143629997E-2</v>
      </c>
      <c r="AV8">
        <v>1.0758712143629997E-2</v>
      </c>
      <c r="AW8">
        <v>1.0758712143629997E-2</v>
      </c>
      <c r="AX8">
        <v>1.0758712143629997E-2</v>
      </c>
      <c r="AY8">
        <v>1.0758712143629997E-2</v>
      </c>
      <c r="AZ8">
        <v>1.0758712143629997E-2</v>
      </c>
      <c r="BA8">
        <v>1.0758712143629997E-2</v>
      </c>
      <c r="BB8">
        <v>1.0758712143629997E-2</v>
      </c>
      <c r="BC8">
        <v>1.0758712143629997E-2</v>
      </c>
      <c r="BD8">
        <v>1.0758712143629997E-2</v>
      </c>
      <c r="BE8">
        <v>1.2624940365330124E-3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4.0017745466284513E-3</v>
      </c>
      <c r="BU8">
        <v>0</v>
      </c>
    </row>
    <row r="9" spans="1:73" x14ac:dyDescent="0.25">
      <c r="A9">
        <v>991</v>
      </c>
      <c r="B9">
        <v>539.55995350685168</v>
      </c>
      <c r="C9">
        <v>1.6009812339149759E-3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1.6009812339149759E-3</v>
      </c>
      <c r="U9">
        <v>2.8634752704479885E-3</v>
      </c>
      <c r="V9">
        <v>1.2359693377544972E-2</v>
      </c>
      <c r="W9">
        <v>1.2359693377544972E-2</v>
      </c>
      <c r="X9">
        <v>1.2359693377544972E-2</v>
      </c>
      <c r="Y9">
        <v>1.2359693377544972E-2</v>
      </c>
      <c r="Z9">
        <v>1.2359693377544972E-2</v>
      </c>
      <c r="AA9">
        <v>1.2359693377544972E-2</v>
      </c>
      <c r="AB9">
        <v>1.2359693377544972E-2</v>
      </c>
      <c r="AC9">
        <v>1.2359693377544972E-2</v>
      </c>
      <c r="AD9">
        <v>1.2359693377544972E-2</v>
      </c>
      <c r="AE9">
        <v>1.2359693377544972E-2</v>
      </c>
      <c r="AF9">
        <v>1.2359693377544972E-2</v>
      </c>
      <c r="AG9">
        <v>1.2359693377544972E-2</v>
      </c>
      <c r="AH9">
        <v>1.2359693377544972E-2</v>
      </c>
      <c r="AI9">
        <v>1.2359693377544972E-2</v>
      </c>
      <c r="AJ9">
        <v>1.2359693377544972E-2</v>
      </c>
      <c r="AK9">
        <v>1.2359693377544972E-2</v>
      </c>
      <c r="AL9">
        <v>1.2359693377544972E-2</v>
      </c>
      <c r="AM9">
        <v>1.2359693377544972E-2</v>
      </c>
      <c r="AN9">
        <v>1.2359693377544972E-2</v>
      </c>
      <c r="AO9">
        <v>1.2359693377544972E-2</v>
      </c>
      <c r="AP9">
        <v>1.2359693377544972E-2</v>
      </c>
      <c r="AQ9">
        <v>1.2359693377544972E-2</v>
      </c>
      <c r="AR9">
        <v>1.2359693377544972E-2</v>
      </c>
      <c r="AS9">
        <v>1.2359693377544972E-2</v>
      </c>
      <c r="AT9">
        <v>1.2359693377544972E-2</v>
      </c>
      <c r="AU9">
        <v>1.2359693377544972E-2</v>
      </c>
      <c r="AV9">
        <v>1.2359693377544972E-2</v>
      </c>
      <c r="AW9">
        <v>1.2359693377544972E-2</v>
      </c>
      <c r="AX9">
        <v>1.2359693377544972E-2</v>
      </c>
      <c r="AY9">
        <v>1.2359693377544972E-2</v>
      </c>
      <c r="AZ9">
        <v>1.2359693377544972E-2</v>
      </c>
      <c r="BA9">
        <v>1.2359693377544972E-2</v>
      </c>
      <c r="BB9">
        <v>1.2359693377544972E-2</v>
      </c>
      <c r="BC9">
        <v>1.2359693377544972E-2</v>
      </c>
      <c r="BD9">
        <v>1.2359693377544972E-2</v>
      </c>
      <c r="BE9">
        <v>1.2624940365330124E-3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7.5557483891048674E-3</v>
      </c>
      <c r="BU9">
        <v>0</v>
      </c>
    </row>
    <row r="10" spans="1:73" x14ac:dyDescent="0.25">
      <c r="A10">
        <v>1050</v>
      </c>
      <c r="B10">
        <v>728.03115529942863</v>
      </c>
      <c r="C10">
        <v>2.1602126135645901E-3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2.1602126135645901E-3</v>
      </c>
      <c r="T10">
        <v>3.761193847479566E-3</v>
      </c>
      <c r="U10">
        <v>5.0236878840125791E-3</v>
      </c>
      <c r="V10">
        <v>1.4519905991109562E-2</v>
      </c>
      <c r="W10">
        <v>1.4519905991109562E-2</v>
      </c>
      <c r="X10">
        <v>1.4519905991109562E-2</v>
      </c>
      <c r="Y10">
        <v>1.4519905991109562E-2</v>
      </c>
      <c r="Z10">
        <v>1.4519905991109562E-2</v>
      </c>
      <c r="AA10">
        <v>1.4519905991109562E-2</v>
      </c>
      <c r="AB10">
        <v>1.4519905991109562E-2</v>
      </c>
      <c r="AC10">
        <v>1.4519905991109562E-2</v>
      </c>
      <c r="AD10">
        <v>1.4519905991109562E-2</v>
      </c>
      <c r="AE10">
        <v>1.4519905991109562E-2</v>
      </c>
      <c r="AF10">
        <v>1.4519905991109562E-2</v>
      </c>
      <c r="AG10">
        <v>1.4519905991109562E-2</v>
      </c>
      <c r="AH10">
        <v>1.4519905991109562E-2</v>
      </c>
      <c r="AI10">
        <v>1.4519905991109562E-2</v>
      </c>
      <c r="AJ10">
        <v>1.4519905991109562E-2</v>
      </c>
      <c r="AK10">
        <v>1.4519905991109562E-2</v>
      </c>
      <c r="AL10">
        <v>1.4519905991109562E-2</v>
      </c>
      <c r="AM10">
        <v>1.4519905991109562E-2</v>
      </c>
      <c r="AN10">
        <v>1.4519905991109562E-2</v>
      </c>
      <c r="AO10">
        <v>1.4519905991109562E-2</v>
      </c>
      <c r="AP10">
        <v>1.4519905991109562E-2</v>
      </c>
      <c r="AQ10">
        <v>1.4519905991109562E-2</v>
      </c>
      <c r="AR10">
        <v>1.4519905991109562E-2</v>
      </c>
      <c r="AS10">
        <v>1.4519905991109562E-2</v>
      </c>
      <c r="AT10">
        <v>1.4519905991109562E-2</v>
      </c>
      <c r="AU10">
        <v>1.4519905991109562E-2</v>
      </c>
      <c r="AV10">
        <v>1.4519905991109562E-2</v>
      </c>
      <c r="AW10">
        <v>1.4519905991109562E-2</v>
      </c>
      <c r="AX10">
        <v>1.4519905991109562E-2</v>
      </c>
      <c r="AY10">
        <v>1.4519905991109562E-2</v>
      </c>
      <c r="AZ10">
        <v>1.4519905991109562E-2</v>
      </c>
      <c r="BA10">
        <v>1.4519905991109562E-2</v>
      </c>
      <c r="BB10">
        <v>1.4519905991109562E-2</v>
      </c>
      <c r="BC10">
        <v>1.4519905991109562E-2</v>
      </c>
      <c r="BD10">
        <v>1.4519905991109562E-2</v>
      </c>
      <c r="BE10">
        <v>3.4227066500976027E-3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1.1197304308010896E-2</v>
      </c>
      <c r="BU10">
        <v>3.1563890341201363E-4</v>
      </c>
    </row>
    <row r="11" spans="1:73" x14ac:dyDescent="0.25">
      <c r="A11">
        <v>1057</v>
      </c>
      <c r="B11">
        <v>645.42105163503311</v>
      </c>
      <c r="C11">
        <v>1.9150920762844106E-3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1.9150920762844106E-3</v>
      </c>
      <c r="S11">
        <v>4.0753046898490009E-3</v>
      </c>
      <c r="T11">
        <v>5.6762859237639764E-3</v>
      </c>
      <c r="U11">
        <v>6.9387799602969895E-3</v>
      </c>
      <c r="V11">
        <v>1.6434998067393972E-2</v>
      </c>
      <c r="W11">
        <v>1.6434998067393972E-2</v>
      </c>
      <c r="X11">
        <v>1.6434998067393972E-2</v>
      </c>
      <c r="Y11">
        <v>1.6434998067393972E-2</v>
      </c>
      <c r="Z11">
        <v>1.6434998067393972E-2</v>
      </c>
      <c r="AA11">
        <v>1.6434998067393972E-2</v>
      </c>
      <c r="AB11">
        <v>1.6434998067393972E-2</v>
      </c>
      <c r="AC11">
        <v>1.6434998067393972E-2</v>
      </c>
      <c r="AD11">
        <v>1.6434998067393972E-2</v>
      </c>
      <c r="AE11">
        <v>1.6434998067393972E-2</v>
      </c>
      <c r="AF11">
        <v>1.6434998067393972E-2</v>
      </c>
      <c r="AG11">
        <v>1.6434998067393972E-2</v>
      </c>
      <c r="AH11">
        <v>1.6434998067393972E-2</v>
      </c>
      <c r="AI11">
        <v>1.6434998067393972E-2</v>
      </c>
      <c r="AJ11">
        <v>1.6434998067393972E-2</v>
      </c>
      <c r="AK11">
        <v>1.6434998067393972E-2</v>
      </c>
      <c r="AL11">
        <v>1.6434998067393972E-2</v>
      </c>
      <c r="AM11">
        <v>1.6434998067393972E-2</v>
      </c>
      <c r="AN11">
        <v>1.6434998067393972E-2</v>
      </c>
      <c r="AO11">
        <v>1.6434998067393972E-2</v>
      </c>
      <c r="AP11">
        <v>1.6434998067393972E-2</v>
      </c>
      <c r="AQ11">
        <v>1.6434998067393972E-2</v>
      </c>
      <c r="AR11">
        <v>1.6434998067393972E-2</v>
      </c>
      <c r="AS11">
        <v>1.6434998067393972E-2</v>
      </c>
      <c r="AT11">
        <v>1.6434998067393972E-2</v>
      </c>
      <c r="AU11">
        <v>1.6434998067393972E-2</v>
      </c>
      <c r="AV11">
        <v>1.6434998067393972E-2</v>
      </c>
      <c r="AW11">
        <v>1.6434998067393972E-2</v>
      </c>
      <c r="AX11">
        <v>1.6434998067393972E-2</v>
      </c>
      <c r="AY11">
        <v>1.6434998067393972E-2</v>
      </c>
      <c r="AZ11">
        <v>1.6434998067393972E-2</v>
      </c>
      <c r="BA11">
        <v>1.6434998067393972E-2</v>
      </c>
      <c r="BB11">
        <v>1.6434998067393972E-2</v>
      </c>
      <c r="BC11">
        <v>1.6434998067393972E-2</v>
      </c>
      <c r="BD11">
        <v>1.6434998067393972E-2</v>
      </c>
      <c r="BE11">
        <v>5.3377987263820131E-3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1.2006183299696979E-2</v>
      </c>
      <c r="BU11">
        <v>0</v>
      </c>
    </row>
    <row r="12" spans="1:73" x14ac:dyDescent="0.25">
      <c r="A12">
        <v>1057</v>
      </c>
      <c r="B12">
        <v>664.18699706274356</v>
      </c>
      <c r="C12">
        <v>1.9707743526860737E-3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3.8858664289704841E-3</v>
      </c>
      <c r="S12">
        <v>6.0460790425350746E-3</v>
      </c>
      <c r="T12">
        <v>7.6470602764500501E-3</v>
      </c>
      <c r="U12">
        <v>8.9095543129830632E-3</v>
      </c>
      <c r="V12">
        <v>1.8405772420080044E-2</v>
      </c>
      <c r="W12">
        <v>1.8405772420080044E-2</v>
      </c>
      <c r="X12">
        <v>1.8405772420080044E-2</v>
      </c>
      <c r="Y12">
        <v>1.8405772420080044E-2</v>
      </c>
      <c r="Z12">
        <v>1.8405772420080044E-2</v>
      </c>
      <c r="AA12">
        <v>1.8405772420080044E-2</v>
      </c>
      <c r="AB12">
        <v>1.8405772420080044E-2</v>
      </c>
      <c r="AC12">
        <v>1.8405772420080044E-2</v>
      </c>
      <c r="AD12">
        <v>1.8405772420080044E-2</v>
      </c>
      <c r="AE12">
        <v>1.8405772420080044E-2</v>
      </c>
      <c r="AF12">
        <v>1.8405772420080044E-2</v>
      </c>
      <c r="AG12">
        <v>1.8405772420080044E-2</v>
      </c>
      <c r="AH12">
        <v>1.8405772420080044E-2</v>
      </c>
      <c r="AI12">
        <v>1.8405772420080044E-2</v>
      </c>
      <c r="AJ12">
        <v>1.8405772420080044E-2</v>
      </c>
      <c r="AK12">
        <v>1.8405772420080044E-2</v>
      </c>
      <c r="AL12">
        <v>1.8405772420080044E-2</v>
      </c>
      <c r="AM12">
        <v>1.8405772420080044E-2</v>
      </c>
      <c r="AN12">
        <v>1.8405772420080044E-2</v>
      </c>
      <c r="AO12">
        <v>1.8405772420080044E-2</v>
      </c>
      <c r="AP12">
        <v>1.8405772420080044E-2</v>
      </c>
      <c r="AQ12">
        <v>1.8405772420080044E-2</v>
      </c>
      <c r="AR12">
        <v>1.8405772420080044E-2</v>
      </c>
      <c r="AS12">
        <v>1.8405772420080044E-2</v>
      </c>
      <c r="AT12">
        <v>1.8405772420080044E-2</v>
      </c>
      <c r="AU12">
        <v>1.8405772420080044E-2</v>
      </c>
      <c r="AV12">
        <v>1.8405772420080044E-2</v>
      </c>
      <c r="AW12">
        <v>1.8405772420080044E-2</v>
      </c>
      <c r="AX12">
        <v>1.8405772420080044E-2</v>
      </c>
      <c r="AY12">
        <v>1.8405772420080044E-2</v>
      </c>
      <c r="AZ12">
        <v>1.8405772420080044E-2</v>
      </c>
      <c r="BA12">
        <v>1.8405772420080044E-2</v>
      </c>
      <c r="BB12">
        <v>1.8405772420080044E-2</v>
      </c>
      <c r="BC12">
        <v>1.8405772420080044E-2</v>
      </c>
      <c r="BD12">
        <v>1.8405772420080044E-2</v>
      </c>
      <c r="BE12">
        <v>7.3085730790680868E-3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1.2448624286037524E-2</v>
      </c>
      <c r="BU12">
        <v>0</v>
      </c>
    </row>
    <row r="13" spans="1:73" x14ac:dyDescent="0.25">
      <c r="A13">
        <v>1057</v>
      </c>
      <c r="B13">
        <v>535.36703198259227</v>
      </c>
      <c r="C13">
        <v>1.58854000540647E-3</v>
      </c>
      <c r="D13">
        <v>-54</v>
      </c>
      <c r="E13">
        <v>474.5</v>
      </c>
      <c r="F13">
        <v>-582.5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5.4744064343769539E-3</v>
      </c>
      <c r="S13">
        <v>7.6346190479415444E-3</v>
      </c>
      <c r="T13">
        <v>9.2356002818565208E-3</v>
      </c>
      <c r="U13">
        <v>1.0498094318389533E-2</v>
      </c>
      <c r="V13">
        <v>1.9994312425486514E-2</v>
      </c>
      <c r="W13">
        <v>1.9994312425486514E-2</v>
      </c>
      <c r="X13">
        <v>1.9994312425486514E-2</v>
      </c>
      <c r="Y13">
        <v>1.9994312425486514E-2</v>
      </c>
      <c r="Z13">
        <v>1.9994312425486514E-2</v>
      </c>
      <c r="AA13">
        <v>1.9994312425486514E-2</v>
      </c>
      <c r="AB13">
        <v>1.9994312425486514E-2</v>
      </c>
      <c r="AC13">
        <v>1.9994312425486514E-2</v>
      </c>
      <c r="AD13">
        <v>1.9994312425486514E-2</v>
      </c>
      <c r="AE13">
        <v>1.9994312425486514E-2</v>
      </c>
      <c r="AF13">
        <v>1.9994312425486514E-2</v>
      </c>
      <c r="AG13">
        <v>1.9994312425486514E-2</v>
      </c>
      <c r="AH13">
        <v>1.9994312425486514E-2</v>
      </c>
      <c r="AI13">
        <v>1.9994312425486514E-2</v>
      </c>
      <c r="AJ13">
        <v>1.9994312425486514E-2</v>
      </c>
      <c r="AK13">
        <v>1.9994312425486514E-2</v>
      </c>
      <c r="AL13">
        <v>1.9994312425486514E-2</v>
      </c>
      <c r="AM13">
        <v>1.9994312425486514E-2</v>
      </c>
      <c r="AN13">
        <v>1.9994312425486514E-2</v>
      </c>
      <c r="AO13">
        <v>1.9994312425486514E-2</v>
      </c>
      <c r="AP13">
        <v>1.9994312425486514E-2</v>
      </c>
      <c r="AQ13">
        <v>1.9994312425486514E-2</v>
      </c>
      <c r="AR13">
        <v>1.9994312425486514E-2</v>
      </c>
      <c r="AS13">
        <v>1.9994312425486514E-2</v>
      </c>
      <c r="AT13">
        <v>1.9994312425486514E-2</v>
      </c>
      <c r="AU13">
        <v>1.9994312425486514E-2</v>
      </c>
      <c r="AV13">
        <v>1.9994312425486514E-2</v>
      </c>
      <c r="AW13">
        <v>1.9994312425486514E-2</v>
      </c>
      <c r="AX13">
        <v>1.9994312425486514E-2</v>
      </c>
      <c r="AY13">
        <v>1.9994312425486514E-2</v>
      </c>
      <c r="AZ13">
        <v>1.9994312425486514E-2</v>
      </c>
      <c r="BA13">
        <v>1.9994312425486514E-2</v>
      </c>
      <c r="BB13">
        <v>1.9994312425486514E-2</v>
      </c>
      <c r="BC13">
        <v>1.9994312425486514E-2</v>
      </c>
      <c r="BD13">
        <v>1.9994312425486514E-2</v>
      </c>
      <c r="BE13">
        <v>7.3085730790680868E-3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1.301454824917196E-2</v>
      </c>
      <c r="BU13">
        <v>0</v>
      </c>
    </row>
    <row r="14" spans="1:73" x14ac:dyDescent="0.25">
      <c r="A14">
        <v>1057</v>
      </c>
      <c r="B14">
        <v>656.78779771458846</v>
      </c>
      <c r="C14">
        <v>1.9488194629182182E-3</v>
      </c>
      <c r="D14">
        <v>-61</v>
      </c>
      <c r="E14">
        <v>467.5</v>
      </c>
      <c r="F14">
        <v>-589.5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1.9488194629182182E-3</v>
      </c>
      <c r="R14">
        <v>7.4232258972951725E-3</v>
      </c>
      <c r="S14">
        <v>9.5834385108597622E-3</v>
      </c>
      <c r="T14">
        <v>1.1184419744774739E-2</v>
      </c>
      <c r="U14">
        <v>1.2446913781307752E-2</v>
      </c>
      <c r="V14">
        <v>2.1943131888404733E-2</v>
      </c>
      <c r="W14">
        <v>2.1943131888404733E-2</v>
      </c>
      <c r="X14">
        <v>2.1943131888404733E-2</v>
      </c>
      <c r="Y14">
        <v>2.1943131888404733E-2</v>
      </c>
      <c r="Z14">
        <v>2.1943131888404733E-2</v>
      </c>
      <c r="AA14">
        <v>2.1943131888404733E-2</v>
      </c>
      <c r="AB14">
        <v>2.1943131888404733E-2</v>
      </c>
      <c r="AC14">
        <v>2.1943131888404733E-2</v>
      </c>
      <c r="AD14">
        <v>2.1943131888404733E-2</v>
      </c>
      <c r="AE14">
        <v>2.1943131888404733E-2</v>
      </c>
      <c r="AF14">
        <v>2.1943131888404733E-2</v>
      </c>
      <c r="AG14">
        <v>2.1943131888404733E-2</v>
      </c>
      <c r="AH14">
        <v>2.1943131888404733E-2</v>
      </c>
      <c r="AI14">
        <v>2.1943131888404733E-2</v>
      </c>
      <c r="AJ14">
        <v>2.1943131888404733E-2</v>
      </c>
      <c r="AK14">
        <v>2.1943131888404733E-2</v>
      </c>
      <c r="AL14">
        <v>2.1943131888404733E-2</v>
      </c>
      <c r="AM14">
        <v>2.1943131888404733E-2</v>
      </c>
      <c r="AN14">
        <v>2.1943131888404733E-2</v>
      </c>
      <c r="AO14">
        <v>2.1943131888404733E-2</v>
      </c>
      <c r="AP14">
        <v>2.1943131888404733E-2</v>
      </c>
      <c r="AQ14">
        <v>2.1943131888404733E-2</v>
      </c>
      <c r="AR14">
        <v>2.1943131888404733E-2</v>
      </c>
      <c r="AS14">
        <v>2.1943131888404733E-2</v>
      </c>
      <c r="AT14">
        <v>2.1943131888404733E-2</v>
      </c>
      <c r="AU14">
        <v>2.1943131888404733E-2</v>
      </c>
      <c r="AV14">
        <v>2.1943131888404733E-2</v>
      </c>
      <c r="AW14">
        <v>2.1943131888404733E-2</v>
      </c>
      <c r="AX14">
        <v>2.1943131888404733E-2</v>
      </c>
      <c r="AY14">
        <v>2.1943131888404733E-2</v>
      </c>
      <c r="AZ14">
        <v>2.1943131888404733E-2</v>
      </c>
      <c r="BA14">
        <v>2.1943131888404733E-2</v>
      </c>
      <c r="BB14">
        <v>2.1943131888404733E-2</v>
      </c>
      <c r="BC14">
        <v>2.1943131888404733E-2</v>
      </c>
      <c r="BD14">
        <v>2.1943131888404733E-2</v>
      </c>
      <c r="BE14">
        <v>7.3085730790680868E-3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1.3580472212306396E-2</v>
      </c>
      <c r="BU14">
        <v>0</v>
      </c>
    </row>
    <row r="15" spans="1:73" x14ac:dyDescent="0.25">
      <c r="A15">
        <v>1057</v>
      </c>
      <c r="B15">
        <v>595.35340504423846</v>
      </c>
      <c r="C15">
        <v>1.7665314536934099E-3</v>
      </c>
      <c r="D15">
        <v>-68</v>
      </c>
      <c r="E15">
        <v>460.5</v>
      </c>
      <c r="F15">
        <v>-596.5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3.7153509166116278E-3</v>
      </c>
      <c r="R15">
        <v>9.1897573509885817E-3</v>
      </c>
      <c r="S15">
        <v>1.1349969964553171E-2</v>
      </c>
      <c r="T15">
        <v>1.2950951198468149E-2</v>
      </c>
      <c r="U15">
        <v>1.4213445235001161E-2</v>
      </c>
      <c r="V15">
        <v>2.3709663342098144E-2</v>
      </c>
      <c r="W15">
        <v>2.3709663342098144E-2</v>
      </c>
      <c r="X15">
        <v>2.3709663342098144E-2</v>
      </c>
      <c r="Y15">
        <v>2.3709663342098144E-2</v>
      </c>
      <c r="Z15">
        <v>2.3709663342098144E-2</v>
      </c>
      <c r="AA15">
        <v>2.3709663342098144E-2</v>
      </c>
      <c r="AB15">
        <v>2.3709663342098144E-2</v>
      </c>
      <c r="AC15">
        <v>2.3709663342098144E-2</v>
      </c>
      <c r="AD15">
        <v>2.3709663342098144E-2</v>
      </c>
      <c r="AE15">
        <v>2.3709663342098144E-2</v>
      </c>
      <c r="AF15">
        <v>2.3709663342098144E-2</v>
      </c>
      <c r="AG15">
        <v>2.3709663342098144E-2</v>
      </c>
      <c r="AH15">
        <v>2.3709663342098144E-2</v>
      </c>
      <c r="AI15">
        <v>2.3709663342098144E-2</v>
      </c>
      <c r="AJ15">
        <v>2.3709663342098144E-2</v>
      </c>
      <c r="AK15">
        <v>2.3709663342098144E-2</v>
      </c>
      <c r="AL15">
        <v>2.3709663342098144E-2</v>
      </c>
      <c r="AM15">
        <v>2.3709663342098144E-2</v>
      </c>
      <c r="AN15">
        <v>2.3709663342098144E-2</v>
      </c>
      <c r="AO15">
        <v>2.3709663342098144E-2</v>
      </c>
      <c r="AP15">
        <v>2.3709663342098144E-2</v>
      </c>
      <c r="AQ15">
        <v>2.3709663342098144E-2</v>
      </c>
      <c r="AR15">
        <v>2.3709663342098144E-2</v>
      </c>
      <c r="AS15">
        <v>2.3709663342098144E-2</v>
      </c>
      <c r="AT15">
        <v>2.3709663342098144E-2</v>
      </c>
      <c r="AU15">
        <v>2.3709663342098144E-2</v>
      </c>
      <c r="AV15">
        <v>2.3709663342098144E-2</v>
      </c>
      <c r="AW15">
        <v>2.3709663342098144E-2</v>
      </c>
      <c r="AX15">
        <v>2.3709663342098144E-2</v>
      </c>
      <c r="AY15">
        <v>2.3709663342098144E-2</v>
      </c>
      <c r="AZ15">
        <v>2.3709663342098144E-2</v>
      </c>
      <c r="BA15">
        <v>2.3709663342098144E-2</v>
      </c>
      <c r="BB15">
        <v>2.3709663342098144E-2</v>
      </c>
      <c r="BC15">
        <v>2.3709663342098144E-2</v>
      </c>
      <c r="BD15">
        <v>2.3709663342098144E-2</v>
      </c>
      <c r="BE15">
        <v>7.3085730790680868E-3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1.4146396175440834E-2</v>
      </c>
      <c r="BU15">
        <v>0</v>
      </c>
    </row>
    <row r="16" spans="1:73" x14ac:dyDescent="0.25">
      <c r="A16">
        <v>1057</v>
      </c>
      <c r="B16">
        <v>639.8668838314569</v>
      </c>
      <c r="C16">
        <v>1.8986117604905008E-3</v>
      </c>
      <c r="D16">
        <v>-75</v>
      </c>
      <c r="E16">
        <v>453.5</v>
      </c>
      <c r="F16">
        <v>-603.5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5.6139626771021288E-3</v>
      </c>
      <c r="R16">
        <v>1.1088369111479082E-2</v>
      </c>
      <c r="S16">
        <v>1.3248581725043672E-2</v>
      </c>
      <c r="T16">
        <v>1.4849562958958649E-2</v>
      </c>
      <c r="U16">
        <v>1.6112056995491661E-2</v>
      </c>
      <c r="V16">
        <v>2.5608275102588646E-2</v>
      </c>
      <c r="W16">
        <v>2.5608275102588646E-2</v>
      </c>
      <c r="X16">
        <v>2.5608275102588646E-2</v>
      </c>
      <c r="Y16">
        <v>2.5608275102588646E-2</v>
      </c>
      <c r="Z16">
        <v>2.5608275102588646E-2</v>
      </c>
      <c r="AA16">
        <v>2.5608275102588646E-2</v>
      </c>
      <c r="AB16">
        <v>2.5608275102588646E-2</v>
      </c>
      <c r="AC16">
        <v>2.5608275102588646E-2</v>
      </c>
      <c r="AD16">
        <v>2.5608275102588646E-2</v>
      </c>
      <c r="AE16">
        <v>2.5608275102588646E-2</v>
      </c>
      <c r="AF16">
        <v>2.5608275102588646E-2</v>
      </c>
      <c r="AG16">
        <v>2.5608275102588646E-2</v>
      </c>
      <c r="AH16">
        <v>2.5608275102588646E-2</v>
      </c>
      <c r="AI16">
        <v>2.5608275102588646E-2</v>
      </c>
      <c r="AJ16">
        <v>2.5608275102588646E-2</v>
      </c>
      <c r="AK16">
        <v>2.5608275102588646E-2</v>
      </c>
      <c r="AL16">
        <v>2.5608275102588646E-2</v>
      </c>
      <c r="AM16">
        <v>2.5608275102588646E-2</v>
      </c>
      <c r="AN16">
        <v>2.5608275102588646E-2</v>
      </c>
      <c r="AO16">
        <v>2.5608275102588646E-2</v>
      </c>
      <c r="AP16">
        <v>2.5608275102588646E-2</v>
      </c>
      <c r="AQ16">
        <v>2.5608275102588646E-2</v>
      </c>
      <c r="AR16">
        <v>2.5608275102588646E-2</v>
      </c>
      <c r="AS16">
        <v>2.5608275102588646E-2</v>
      </c>
      <c r="AT16">
        <v>2.5608275102588646E-2</v>
      </c>
      <c r="AU16">
        <v>2.5608275102588646E-2</v>
      </c>
      <c r="AV16">
        <v>2.5608275102588646E-2</v>
      </c>
      <c r="AW16">
        <v>2.5608275102588646E-2</v>
      </c>
      <c r="AX16">
        <v>2.5608275102588646E-2</v>
      </c>
      <c r="AY16">
        <v>2.5608275102588646E-2</v>
      </c>
      <c r="AZ16">
        <v>2.5608275102588646E-2</v>
      </c>
      <c r="BA16">
        <v>2.5608275102588646E-2</v>
      </c>
      <c r="BB16">
        <v>2.5608275102588646E-2</v>
      </c>
      <c r="BC16">
        <v>2.5608275102588646E-2</v>
      </c>
      <c r="BD16">
        <v>2.3709663342098144E-2</v>
      </c>
      <c r="BE16">
        <v>7.3085730790680868E-3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1.5007521534291361E-2</v>
      </c>
      <c r="BU16">
        <v>0</v>
      </c>
    </row>
    <row r="17" spans="1:73" x14ac:dyDescent="0.25">
      <c r="A17">
        <v>1057</v>
      </c>
      <c r="B17">
        <v>594.5683472697541</v>
      </c>
      <c r="C17">
        <v>1.7642020318074459E-3</v>
      </c>
      <c r="D17">
        <v>-68</v>
      </c>
      <c r="E17">
        <v>460.5</v>
      </c>
      <c r="F17">
        <v>-596.5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7.3781647089095747E-3</v>
      </c>
      <c r="R17">
        <v>1.2852571143286529E-2</v>
      </c>
      <c r="S17">
        <v>1.5012783756851118E-2</v>
      </c>
      <c r="T17">
        <v>1.6613764990766094E-2</v>
      </c>
      <c r="U17">
        <v>1.7876259027299106E-2</v>
      </c>
      <c r="V17">
        <v>2.7372477134396091E-2</v>
      </c>
      <c r="W17">
        <v>2.7372477134396091E-2</v>
      </c>
      <c r="X17">
        <v>2.7372477134396091E-2</v>
      </c>
      <c r="Y17">
        <v>2.7372477134396091E-2</v>
      </c>
      <c r="Z17">
        <v>2.7372477134396091E-2</v>
      </c>
      <c r="AA17">
        <v>2.7372477134396091E-2</v>
      </c>
      <c r="AB17">
        <v>2.7372477134396091E-2</v>
      </c>
      <c r="AC17">
        <v>2.7372477134396091E-2</v>
      </c>
      <c r="AD17">
        <v>2.7372477134396091E-2</v>
      </c>
      <c r="AE17">
        <v>2.7372477134396091E-2</v>
      </c>
      <c r="AF17">
        <v>2.7372477134396091E-2</v>
      </c>
      <c r="AG17">
        <v>2.7372477134396091E-2</v>
      </c>
      <c r="AH17">
        <v>2.7372477134396091E-2</v>
      </c>
      <c r="AI17">
        <v>2.7372477134396091E-2</v>
      </c>
      <c r="AJ17">
        <v>2.7372477134396091E-2</v>
      </c>
      <c r="AK17">
        <v>2.7372477134396091E-2</v>
      </c>
      <c r="AL17">
        <v>2.7372477134396091E-2</v>
      </c>
      <c r="AM17">
        <v>2.7372477134396091E-2</v>
      </c>
      <c r="AN17">
        <v>2.7372477134396091E-2</v>
      </c>
      <c r="AO17">
        <v>2.7372477134396091E-2</v>
      </c>
      <c r="AP17">
        <v>2.7372477134396091E-2</v>
      </c>
      <c r="AQ17">
        <v>2.7372477134396091E-2</v>
      </c>
      <c r="AR17">
        <v>2.7372477134396091E-2</v>
      </c>
      <c r="AS17">
        <v>2.7372477134396091E-2</v>
      </c>
      <c r="AT17">
        <v>2.7372477134396091E-2</v>
      </c>
      <c r="AU17">
        <v>2.7372477134396091E-2</v>
      </c>
      <c r="AV17">
        <v>2.7372477134396091E-2</v>
      </c>
      <c r="AW17">
        <v>2.7372477134396091E-2</v>
      </c>
      <c r="AX17">
        <v>2.7372477134396091E-2</v>
      </c>
      <c r="AY17">
        <v>2.7372477134396091E-2</v>
      </c>
      <c r="AZ17">
        <v>2.7372477134396091E-2</v>
      </c>
      <c r="BA17">
        <v>2.7372477134396091E-2</v>
      </c>
      <c r="BB17">
        <v>2.7372477134396091E-2</v>
      </c>
      <c r="BC17">
        <v>2.7372477134396091E-2</v>
      </c>
      <c r="BD17">
        <v>2.5473865373905589E-2</v>
      </c>
      <c r="BE17">
        <v>7.3085730790680868E-3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1.4146396175440834E-2</v>
      </c>
      <c r="BU17">
        <v>0</v>
      </c>
    </row>
    <row r="18" spans="1:73" x14ac:dyDescent="0.25">
      <c r="A18">
        <v>1118</v>
      </c>
      <c r="B18">
        <v>639.89513051039353</v>
      </c>
      <c r="C18">
        <v>1.8986955739807422E-3</v>
      </c>
      <c r="D18">
        <v>-61</v>
      </c>
      <c r="E18">
        <v>498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1.8986955739807422E-3</v>
      </c>
      <c r="Q18">
        <v>9.2768602828903167E-3</v>
      </c>
      <c r="R18">
        <v>1.4751266717267271E-2</v>
      </c>
      <c r="S18">
        <v>1.6911479330831862E-2</v>
      </c>
      <c r="T18">
        <v>1.8512460564746838E-2</v>
      </c>
      <c r="U18">
        <v>1.977495460127985E-2</v>
      </c>
      <c r="V18">
        <v>2.9271172708376834E-2</v>
      </c>
      <c r="W18">
        <v>2.9271172708376834E-2</v>
      </c>
      <c r="X18">
        <v>2.9271172708376834E-2</v>
      </c>
      <c r="Y18">
        <v>2.9271172708376834E-2</v>
      </c>
      <c r="Z18">
        <v>2.9271172708376834E-2</v>
      </c>
      <c r="AA18">
        <v>2.9271172708376834E-2</v>
      </c>
      <c r="AB18">
        <v>2.9271172708376834E-2</v>
      </c>
      <c r="AC18">
        <v>2.9271172708376834E-2</v>
      </c>
      <c r="AD18">
        <v>2.9271172708376834E-2</v>
      </c>
      <c r="AE18">
        <v>2.9271172708376834E-2</v>
      </c>
      <c r="AF18">
        <v>2.9271172708376834E-2</v>
      </c>
      <c r="AG18">
        <v>2.9271172708376834E-2</v>
      </c>
      <c r="AH18">
        <v>2.9271172708376834E-2</v>
      </c>
      <c r="AI18">
        <v>2.9271172708376834E-2</v>
      </c>
      <c r="AJ18">
        <v>2.9271172708376834E-2</v>
      </c>
      <c r="AK18">
        <v>2.9271172708376834E-2</v>
      </c>
      <c r="AL18">
        <v>2.9271172708376834E-2</v>
      </c>
      <c r="AM18">
        <v>2.9271172708376834E-2</v>
      </c>
      <c r="AN18">
        <v>2.9271172708376834E-2</v>
      </c>
      <c r="AO18">
        <v>2.9271172708376834E-2</v>
      </c>
      <c r="AP18">
        <v>2.9271172708376834E-2</v>
      </c>
      <c r="AQ18">
        <v>2.9271172708376834E-2</v>
      </c>
      <c r="AR18">
        <v>2.9271172708376834E-2</v>
      </c>
      <c r="AS18">
        <v>2.9271172708376834E-2</v>
      </c>
      <c r="AT18">
        <v>2.9271172708376834E-2</v>
      </c>
      <c r="AU18">
        <v>2.9271172708376834E-2</v>
      </c>
      <c r="AV18">
        <v>2.9271172708376834E-2</v>
      </c>
      <c r="AW18">
        <v>2.9271172708376834E-2</v>
      </c>
      <c r="AX18">
        <v>2.9271172708376834E-2</v>
      </c>
      <c r="AY18">
        <v>2.9271172708376834E-2</v>
      </c>
      <c r="AZ18">
        <v>2.9271172708376834E-2</v>
      </c>
      <c r="BA18">
        <v>2.9271172708376834E-2</v>
      </c>
      <c r="BB18">
        <v>2.9271172708376834E-2</v>
      </c>
      <c r="BC18">
        <v>2.9271172708376834E-2</v>
      </c>
      <c r="BD18">
        <v>2.7372560947886333E-2</v>
      </c>
      <c r="BE18">
        <v>9.2072686530488296E-3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1.8388049459711259E-2</v>
      </c>
      <c r="BU18">
        <v>4.4548055864107421E-3</v>
      </c>
    </row>
    <row r="19" spans="1:73" x14ac:dyDescent="0.25">
      <c r="A19">
        <v>1211</v>
      </c>
      <c r="B19">
        <v>632.54014357142864</v>
      </c>
      <c r="C19">
        <v>1.8768718711865671E-3</v>
      </c>
      <c r="D19">
        <v>-54</v>
      </c>
      <c r="E19">
        <v>551.5</v>
      </c>
      <c r="F19">
        <v>-659.5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1.8768718711865671E-3</v>
      </c>
      <c r="P19">
        <v>3.7755674451673093E-3</v>
      </c>
      <c r="Q19">
        <v>1.1153732154076884E-2</v>
      </c>
      <c r="R19">
        <v>1.6628138588453838E-2</v>
      </c>
      <c r="S19">
        <v>1.8788351202018428E-2</v>
      </c>
      <c r="T19">
        <v>2.0389332435933404E-2</v>
      </c>
      <c r="U19">
        <v>2.1651826472466416E-2</v>
      </c>
      <c r="V19">
        <v>3.11480445795634E-2</v>
      </c>
      <c r="W19">
        <v>3.11480445795634E-2</v>
      </c>
      <c r="X19">
        <v>3.11480445795634E-2</v>
      </c>
      <c r="Y19">
        <v>3.11480445795634E-2</v>
      </c>
      <c r="Z19">
        <v>3.11480445795634E-2</v>
      </c>
      <c r="AA19">
        <v>3.11480445795634E-2</v>
      </c>
      <c r="AB19">
        <v>3.11480445795634E-2</v>
      </c>
      <c r="AC19">
        <v>3.11480445795634E-2</v>
      </c>
      <c r="AD19">
        <v>3.11480445795634E-2</v>
      </c>
      <c r="AE19">
        <v>3.11480445795634E-2</v>
      </c>
      <c r="AF19">
        <v>3.11480445795634E-2</v>
      </c>
      <c r="AG19">
        <v>3.11480445795634E-2</v>
      </c>
      <c r="AH19">
        <v>3.11480445795634E-2</v>
      </c>
      <c r="AI19">
        <v>3.11480445795634E-2</v>
      </c>
      <c r="AJ19">
        <v>3.11480445795634E-2</v>
      </c>
      <c r="AK19">
        <v>3.11480445795634E-2</v>
      </c>
      <c r="AL19">
        <v>3.11480445795634E-2</v>
      </c>
      <c r="AM19">
        <v>3.11480445795634E-2</v>
      </c>
      <c r="AN19">
        <v>3.11480445795634E-2</v>
      </c>
      <c r="AO19">
        <v>3.11480445795634E-2</v>
      </c>
      <c r="AP19">
        <v>3.11480445795634E-2</v>
      </c>
      <c r="AQ19">
        <v>3.11480445795634E-2</v>
      </c>
      <c r="AR19">
        <v>3.11480445795634E-2</v>
      </c>
      <c r="AS19">
        <v>3.11480445795634E-2</v>
      </c>
      <c r="AT19">
        <v>3.11480445795634E-2</v>
      </c>
      <c r="AU19">
        <v>3.11480445795634E-2</v>
      </c>
      <c r="AV19">
        <v>3.11480445795634E-2</v>
      </c>
      <c r="AW19">
        <v>3.11480445795634E-2</v>
      </c>
      <c r="AX19">
        <v>3.11480445795634E-2</v>
      </c>
      <c r="AY19">
        <v>3.11480445795634E-2</v>
      </c>
      <c r="AZ19">
        <v>3.11480445795634E-2</v>
      </c>
      <c r="BA19">
        <v>3.11480445795634E-2</v>
      </c>
      <c r="BB19">
        <v>3.11480445795634E-2</v>
      </c>
      <c r="BC19">
        <v>3.11480445795634E-2</v>
      </c>
      <c r="BD19">
        <v>2.9249432819072899E-2</v>
      </c>
      <c r="BE19">
        <v>1.1084140524235397E-2</v>
      </c>
      <c r="BF19">
        <v>1.8768718711865671E-3</v>
      </c>
      <c r="BG19">
        <v>1.8768718711865671E-3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2.7723508426891037E-2</v>
      </c>
      <c r="BU19">
        <v>2.9271172708376834E-2</v>
      </c>
    </row>
    <row r="20" spans="1:73" x14ac:dyDescent="0.25">
      <c r="A20">
        <v>1211</v>
      </c>
      <c r="B20">
        <v>722.00046943513621</v>
      </c>
      <c r="C20">
        <v>2.1423183743171882E-3</v>
      </c>
      <c r="D20">
        <v>-47</v>
      </c>
      <c r="E20">
        <v>558.5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4.0191902455037551E-3</v>
      </c>
      <c r="P20">
        <v>5.9178858194844971E-3</v>
      </c>
      <c r="Q20">
        <v>1.3296050528394072E-2</v>
      </c>
      <c r="R20">
        <v>1.8770456962771027E-2</v>
      </c>
      <c r="S20">
        <v>2.0930669576335617E-2</v>
      </c>
      <c r="T20">
        <v>2.2531650810250593E-2</v>
      </c>
      <c r="U20">
        <v>2.3794144846783605E-2</v>
      </c>
      <c r="V20">
        <v>3.329036295388059E-2</v>
      </c>
      <c r="W20">
        <v>3.329036295388059E-2</v>
      </c>
      <c r="X20">
        <v>3.329036295388059E-2</v>
      </c>
      <c r="Y20">
        <v>3.329036295388059E-2</v>
      </c>
      <c r="Z20">
        <v>3.329036295388059E-2</v>
      </c>
      <c r="AA20">
        <v>3.329036295388059E-2</v>
      </c>
      <c r="AB20">
        <v>3.329036295388059E-2</v>
      </c>
      <c r="AC20">
        <v>3.329036295388059E-2</v>
      </c>
      <c r="AD20">
        <v>3.329036295388059E-2</v>
      </c>
      <c r="AE20">
        <v>3.329036295388059E-2</v>
      </c>
      <c r="AF20">
        <v>3.329036295388059E-2</v>
      </c>
      <c r="AG20">
        <v>3.329036295388059E-2</v>
      </c>
      <c r="AH20">
        <v>3.329036295388059E-2</v>
      </c>
      <c r="AI20">
        <v>3.329036295388059E-2</v>
      </c>
      <c r="AJ20">
        <v>3.329036295388059E-2</v>
      </c>
      <c r="AK20">
        <v>3.329036295388059E-2</v>
      </c>
      <c r="AL20">
        <v>3.329036295388059E-2</v>
      </c>
      <c r="AM20">
        <v>3.329036295388059E-2</v>
      </c>
      <c r="AN20">
        <v>3.329036295388059E-2</v>
      </c>
      <c r="AO20">
        <v>3.329036295388059E-2</v>
      </c>
      <c r="AP20">
        <v>3.329036295388059E-2</v>
      </c>
      <c r="AQ20">
        <v>3.329036295388059E-2</v>
      </c>
      <c r="AR20">
        <v>3.329036295388059E-2</v>
      </c>
      <c r="AS20">
        <v>3.329036295388059E-2</v>
      </c>
      <c r="AT20">
        <v>3.329036295388059E-2</v>
      </c>
      <c r="AU20">
        <v>3.329036295388059E-2</v>
      </c>
      <c r="AV20">
        <v>3.329036295388059E-2</v>
      </c>
      <c r="AW20">
        <v>3.329036295388059E-2</v>
      </c>
      <c r="AX20">
        <v>3.329036295388059E-2</v>
      </c>
      <c r="AY20">
        <v>3.329036295388059E-2</v>
      </c>
      <c r="AZ20">
        <v>3.329036295388059E-2</v>
      </c>
      <c r="BA20">
        <v>3.329036295388059E-2</v>
      </c>
      <c r="BB20">
        <v>3.329036295388059E-2</v>
      </c>
      <c r="BC20">
        <v>3.329036295388059E-2</v>
      </c>
      <c r="BD20">
        <v>3.1391751193390084E-2</v>
      </c>
      <c r="BE20">
        <v>1.3226458898552586E-2</v>
      </c>
      <c r="BF20">
        <v>4.0191902455037551E-3</v>
      </c>
      <c r="BG20">
        <v>4.0191902455037551E-3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2.680365156177808E-2</v>
      </c>
      <c r="BU20">
        <v>2.9271172708376834E-2</v>
      </c>
    </row>
    <row r="21" spans="1:73" x14ac:dyDescent="0.25">
      <c r="A21">
        <v>1253</v>
      </c>
      <c r="B21">
        <v>584.74126905953699</v>
      </c>
      <c r="C21">
        <v>1.7350431446503905E-3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5.7542333901541461E-3</v>
      </c>
      <c r="P21">
        <v>7.6529289641348881E-3</v>
      </c>
      <c r="Q21">
        <v>1.5031093673044463E-2</v>
      </c>
      <c r="R21">
        <v>2.0505500107421418E-2</v>
      </c>
      <c r="S21">
        <v>2.2665712720986008E-2</v>
      </c>
      <c r="T21">
        <v>2.4266693954900984E-2</v>
      </c>
      <c r="U21">
        <v>2.5529187991433996E-2</v>
      </c>
      <c r="V21">
        <v>3.5025406098530977E-2</v>
      </c>
      <c r="W21">
        <v>3.5025406098530977E-2</v>
      </c>
      <c r="X21">
        <v>3.5025406098530977E-2</v>
      </c>
      <c r="Y21">
        <v>3.5025406098530977E-2</v>
      </c>
      <c r="Z21">
        <v>3.5025406098530977E-2</v>
      </c>
      <c r="AA21">
        <v>3.5025406098530977E-2</v>
      </c>
      <c r="AB21">
        <v>3.5025406098530977E-2</v>
      </c>
      <c r="AC21">
        <v>3.5025406098530977E-2</v>
      </c>
      <c r="AD21">
        <v>3.5025406098530977E-2</v>
      </c>
      <c r="AE21">
        <v>3.5025406098530977E-2</v>
      </c>
      <c r="AF21">
        <v>3.5025406098530977E-2</v>
      </c>
      <c r="AG21">
        <v>3.5025406098530977E-2</v>
      </c>
      <c r="AH21">
        <v>3.5025406098530977E-2</v>
      </c>
      <c r="AI21">
        <v>3.5025406098530977E-2</v>
      </c>
      <c r="AJ21">
        <v>3.5025406098530977E-2</v>
      </c>
      <c r="AK21">
        <v>3.5025406098530977E-2</v>
      </c>
      <c r="AL21">
        <v>3.5025406098530977E-2</v>
      </c>
      <c r="AM21">
        <v>3.5025406098530977E-2</v>
      </c>
      <c r="AN21">
        <v>3.5025406098530977E-2</v>
      </c>
      <c r="AO21">
        <v>3.5025406098530977E-2</v>
      </c>
      <c r="AP21">
        <v>3.5025406098530977E-2</v>
      </c>
      <c r="AQ21">
        <v>3.5025406098530977E-2</v>
      </c>
      <c r="AR21">
        <v>3.5025406098530977E-2</v>
      </c>
      <c r="AS21">
        <v>3.5025406098530977E-2</v>
      </c>
      <c r="AT21">
        <v>3.5025406098530977E-2</v>
      </c>
      <c r="AU21">
        <v>3.5025406098530977E-2</v>
      </c>
      <c r="AV21">
        <v>3.5025406098530977E-2</v>
      </c>
      <c r="AW21">
        <v>3.5025406098530977E-2</v>
      </c>
      <c r="AX21">
        <v>3.5025406098530977E-2</v>
      </c>
      <c r="AY21">
        <v>3.5025406098530977E-2</v>
      </c>
      <c r="AZ21">
        <v>3.5025406098530977E-2</v>
      </c>
      <c r="BA21">
        <v>3.5025406098530977E-2</v>
      </c>
      <c r="BB21">
        <v>3.5025406098530977E-2</v>
      </c>
      <c r="BC21">
        <v>3.5025406098530977E-2</v>
      </c>
      <c r="BD21">
        <v>3.3126794338040472E-2</v>
      </c>
      <c r="BE21">
        <v>1.4961502043202977E-2</v>
      </c>
      <c r="BF21">
        <v>5.7542333901541461E-3</v>
      </c>
      <c r="BG21">
        <v>5.7542333901541461E-3</v>
      </c>
      <c r="BH21">
        <v>1.7350431446503905E-3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2.8220921189535689E-2</v>
      </c>
      <c r="BU21">
        <v>3.1091240147396126E-2</v>
      </c>
    </row>
    <row r="22" spans="1:73" x14ac:dyDescent="0.25">
      <c r="A22">
        <v>1253</v>
      </c>
      <c r="B22">
        <v>776.60717763096579</v>
      </c>
      <c r="C22">
        <v>2.3043472915842741E-3</v>
      </c>
      <c r="D22">
        <v>-30</v>
      </c>
      <c r="E22">
        <v>596.5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8.0585806817384201E-3</v>
      </c>
      <c r="P22">
        <v>9.9572762557191621E-3</v>
      </c>
      <c r="Q22">
        <v>1.7335440964628739E-2</v>
      </c>
      <c r="R22">
        <v>2.2809847399005691E-2</v>
      </c>
      <c r="S22">
        <v>2.497006001257028E-2</v>
      </c>
      <c r="T22">
        <v>2.6571041246485259E-2</v>
      </c>
      <c r="U22">
        <v>2.7833535283018268E-2</v>
      </c>
      <c r="V22">
        <v>3.7329753390115253E-2</v>
      </c>
      <c r="W22">
        <v>3.7329753390115253E-2</v>
      </c>
      <c r="X22">
        <v>3.7329753390115253E-2</v>
      </c>
      <c r="Y22">
        <v>3.7329753390115253E-2</v>
      </c>
      <c r="Z22">
        <v>3.7329753390115253E-2</v>
      </c>
      <c r="AA22">
        <v>3.7329753390115253E-2</v>
      </c>
      <c r="AB22">
        <v>3.7329753390115253E-2</v>
      </c>
      <c r="AC22">
        <v>3.7329753390115253E-2</v>
      </c>
      <c r="AD22">
        <v>3.7329753390115253E-2</v>
      </c>
      <c r="AE22">
        <v>3.7329753390115253E-2</v>
      </c>
      <c r="AF22">
        <v>3.7329753390115253E-2</v>
      </c>
      <c r="AG22">
        <v>3.7329753390115253E-2</v>
      </c>
      <c r="AH22">
        <v>3.7329753390115253E-2</v>
      </c>
      <c r="AI22">
        <v>3.7329753390115253E-2</v>
      </c>
      <c r="AJ22">
        <v>3.7329753390115253E-2</v>
      </c>
      <c r="AK22">
        <v>3.7329753390115253E-2</v>
      </c>
      <c r="AL22">
        <v>3.7329753390115253E-2</v>
      </c>
      <c r="AM22">
        <v>3.7329753390115253E-2</v>
      </c>
      <c r="AN22">
        <v>3.7329753390115253E-2</v>
      </c>
      <c r="AO22">
        <v>3.7329753390115253E-2</v>
      </c>
      <c r="AP22">
        <v>3.7329753390115253E-2</v>
      </c>
      <c r="AQ22">
        <v>3.7329753390115253E-2</v>
      </c>
      <c r="AR22">
        <v>3.7329753390115253E-2</v>
      </c>
      <c r="AS22">
        <v>3.7329753390115253E-2</v>
      </c>
      <c r="AT22">
        <v>3.7329753390115253E-2</v>
      </c>
      <c r="AU22">
        <v>3.7329753390115253E-2</v>
      </c>
      <c r="AV22">
        <v>3.7329753390115253E-2</v>
      </c>
      <c r="AW22">
        <v>3.7329753390115253E-2</v>
      </c>
      <c r="AX22">
        <v>3.7329753390115253E-2</v>
      </c>
      <c r="AY22">
        <v>3.7329753390115253E-2</v>
      </c>
      <c r="AZ22">
        <v>3.7329753390115253E-2</v>
      </c>
      <c r="BA22">
        <v>3.7329753390115253E-2</v>
      </c>
      <c r="BB22">
        <v>3.7329753390115253E-2</v>
      </c>
      <c r="BC22">
        <v>3.7329753390115253E-2</v>
      </c>
      <c r="BD22">
        <v>3.5431141629624748E-2</v>
      </c>
      <c r="BE22">
        <v>1.7265849334787253E-2</v>
      </c>
      <c r="BF22">
        <v>8.0585806817384201E-3</v>
      </c>
      <c r="BG22">
        <v>8.0585806817384201E-3</v>
      </c>
      <c r="BH22">
        <v>4.0393904362346651E-3</v>
      </c>
      <c r="BI22">
        <v>2.3043472915842741E-3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2.7510331528614755E-2</v>
      </c>
      <c r="BU22">
        <v>3.2595428113527773E-2</v>
      </c>
    </row>
    <row r="23" spans="1:73" x14ac:dyDescent="0.25">
      <c r="A23">
        <v>1253</v>
      </c>
      <c r="B23">
        <v>623.20536078155624</v>
      </c>
      <c r="C23">
        <v>1.8491737220334935E-3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9.907754403771913E-3</v>
      </c>
      <c r="P23">
        <v>1.1806449977752655E-2</v>
      </c>
      <c r="Q23">
        <v>1.9184614686662233E-2</v>
      </c>
      <c r="R23">
        <v>2.4659021121039185E-2</v>
      </c>
      <c r="S23">
        <v>2.6819233734603775E-2</v>
      </c>
      <c r="T23">
        <v>2.8420214968518754E-2</v>
      </c>
      <c r="U23">
        <v>2.9682709005051763E-2</v>
      </c>
      <c r="V23">
        <v>3.9178927112148744E-2</v>
      </c>
      <c r="W23">
        <v>3.9178927112148744E-2</v>
      </c>
      <c r="X23">
        <v>3.9178927112148744E-2</v>
      </c>
      <c r="Y23">
        <v>3.9178927112148744E-2</v>
      </c>
      <c r="Z23">
        <v>3.9178927112148744E-2</v>
      </c>
      <c r="AA23">
        <v>3.9178927112148744E-2</v>
      </c>
      <c r="AB23">
        <v>3.9178927112148744E-2</v>
      </c>
      <c r="AC23">
        <v>3.9178927112148744E-2</v>
      </c>
      <c r="AD23">
        <v>3.9178927112148744E-2</v>
      </c>
      <c r="AE23">
        <v>3.9178927112148744E-2</v>
      </c>
      <c r="AF23">
        <v>3.9178927112148744E-2</v>
      </c>
      <c r="AG23">
        <v>3.9178927112148744E-2</v>
      </c>
      <c r="AH23">
        <v>3.9178927112148744E-2</v>
      </c>
      <c r="AI23">
        <v>3.9178927112148744E-2</v>
      </c>
      <c r="AJ23">
        <v>3.9178927112148744E-2</v>
      </c>
      <c r="AK23">
        <v>3.9178927112148744E-2</v>
      </c>
      <c r="AL23">
        <v>3.9178927112148744E-2</v>
      </c>
      <c r="AM23">
        <v>3.9178927112148744E-2</v>
      </c>
      <c r="AN23">
        <v>3.9178927112148744E-2</v>
      </c>
      <c r="AO23">
        <v>3.9178927112148744E-2</v>
      </c>
      <c r="AP23">
        <v>3.9178927112148744E-2</v>
      </c>
      <c r="AQ23">
        <v>3.9178927112148744E-2</v>
      </c>
      <c r="AR23">
        <v>3.9178927112148744E-2</v>
      </c>
      <c r="AS23">
        <v>3.9178927112148744E-2</v>
      </c>
      <c r="AT23">
        <v>3.9178927112148744E-2</v>
      </c>
      <c r="AU23">
        <v>3.9178927112148744E-2</v>
      </c>
      <c r="AV23">
        <v>3.9178927112148744E-2</v>
      </c>
      <c r="AW23">
        <v>3.9178927112148744E-2</v>
      </c>
      <c r="AX23">
        <v>3.9178927112148744E-2</v>
      </c>
      <c r="AY23">
        <v>3.9178927112148744E-2</v>
      </c>
      <c r="AZ23">
        <v>3.9178927112148744E-2</v>
      </c>
      <c r="BA23">
        <v>3.9178927112148744E-2</v>
      </c>
      <c r="BB23">
        <v>3.9178927112148744E-2</v>
      </c>
      <c r="BC23">
        <v>3.9178927112148744E-2</v>
      </c>
      <c r="BD23">
        <v>3.7280315351658239E-2</v>
      </c>
      <c r="BE23">
        <v>1.9115023056820748E-2</v>
      </c>
      <c r="BF23">
        <v>9.907754403771913E-3</v>
      </c>
      <c r="BG23">
        <v>9.907754403771913E-3</v>
      </c>
      <c r="BH23">
        <v>5.8885641582681588E-3</v>
      </c>
      <c r="BI23">
        <v>4.1535210136177678E-3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2.5146878049298379E-2</v>
      </c>
      <c r="BU23">
        <v>3.363970921578998E-2</v>
      </c>
    </row>
    <row r="24" spans="1:73" x14ac:dyDescent="0.25">
      <c r="A24">
        <v>1305</v>
      </c>
      <c r="B24">
        <v>576.73935415406902</v>
      </c>
      <c r="C24">
        <v>1.7112998784650953E-3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1.1619054282237008E-2</v>
      </c>
      <c r="P24">
        <v>1.351774985621775E-2</v>
      </c>
      <c r="Q24">
        <v>2.0895914565127328E-2</v>
      </c>
      <c r="R24">
        <v>2.6370320999504281E-2</v>
      </c>
      <c r="S24">
        <v>2.853053361306887E-2</v>
      </c>
      <c r="T24">
        <v>3.0131514846983849E-2</v>
      </c>
      <c r="U24">
        <v>3.1394008883516858E-2</v>
      </c>
      <c r="V24">
        <v>4.0890226990613843E-2</v>
      </c>
      <c r="W24">
        <v>4.0890226990613843E-2</v>
      </c>
      <c r="X24">
        <v>4.0890226990613843E-2</v>
      </c>
      <c r="Y24">
        <v>4.0890226990613843E-2</v>
      </c>
      <c r="Z24">
        <v>4.0890226990613843E-2</v>
      </c>
      <c r="AA24">
        <v>4.0890226990613843E-2</v>
      </c>
      <c r="AB24">
        <v>4.0890226990613843E-2</v>
      </c>
      <c r="AC24">
        <v>4.0890226990613843E-2</v>
      </c>
      <c r="AD24">
        <v>4.0890226990613843E-2</v>
      </c>
      <c r="AE24">
        <v>4.0890226990613843E-2</v>
      </c>
      <c r="AF24">
        <v>4.0890226990613843E-2</v>
      </c>
      <c r="AG24">
        <v>4.0890226990613843E-2</v>
      </c>
      <c r="AH24">
        <v>4.0890226990613843E-2</v>
      </c>
      <c r="AI24">
        <v>4.0890226990613843E-2</v>
      </c>
      <c r="AJ24">
        <v>4.0890226990613843E-2</v>
      </c>
      <c r="AK24">
        <v>4.0890226990613843E-2</v>
      </c>
      <c r="AL24">
        <v>4.0890226990613843E-2</v>
      </c>
      <c r="AM24">
        <v>4.0890226990613843E-2</v>
      </c>
      <c r="AN24">
        <v>4.0890226990613843E-2</v>
      </c>
      <c r="AO24">
        <v>4.0890226990613843E-2</v>
      </c>
      <c r="AP24">
        <v>4.0890226990613843E-2</v>
      </c>
      <c r="AQ24">
        <v>4.0890226990613843E-2</v>
      </c>
      <c r="AR24">
        <v>4.0890226990613843E-2</v>
      </c>
      <c r="AS24">
        <v>4.0890226990613843E-2</v>
      </c>
      <c r="AT24">
        <v>4.0890226990613843E-2</v>
      </c>
      <c r="AU24">
        <v>4.0890226990613843E-2</v>
      </c>
      <c r="AV24">
        <v>4.0890226990613843E-2</v>
      </c>
      <c r="AW24">
        <v>4.0890226990613843E-2</v>
      </c>
      <c r="AX24">
        <v>4.0890226990613843E-2</v>
      </c>
      <c r="AY24">
        <v>4.0890226990613843E-2</v>
      </c>
      <c r="AZ24">
        <v>4.0890226990613843E-2</v>
      </c>
      <c r="BA24">
        <v>4.0890226990613843E-2</v>
      </c>
      <c r="BB24">
        <v>4.0890226990613843E-2</v>
      </c>
      <c r="BC24">
        <v>4.0890226990613843E-2</v>
      </c>
      <c r="BD24">
        <v>3.899161523012333E-2</v>
      </c>
      <c r="BE24">
        <v>2.0826322935285843E-2</v>
      </c>
      <c r="BF24">
        <v>1.1619054282237008E-2</v>
      </c>
      <c r="BG24">
        <v>1.1619054282237008E-2</v>
      </c>
      <c r="BH24">
        <v>7.599864036733254E-3</v>
      </c>
      <c r="BI24">
        <v>5.8648208920828631E-3</v>
      </c>
      <c r="BJ24">
        <v>1.7112998784650953E-3</v>
      </c>
      <c r="BK24">
        <v>1.7112998784650953E-3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2.7936685325167319E-2</v>
      </c>
      <c r="BU24">
        <v>3.7304246594774874E-2</v>
      </c>
    </row>
    <row r="25" spans="1:73" x14ac:dyDescent="0.25">
      <c r="A25">
        <v>1370</v>
      </c>
      <c r="B25">
        <v>488.68684766908029</v>
      </c>
      <c r="C25">
        <v>1.4500306542289166E-3</v>
      </c>
      <c r="D25">
        <v>0</v>
      </c>
      <c r="E25">
        <v>685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1.4500306542289166E-3</v>
      </c>
      <c r="O25">
        <v>1.3069084936465926E-2</v>
      </c>
      <c r="P25">
        <v>1.4967780510446668E-2</v>
      </c>
      <c r="Q25">
        <v>2.2345945219356244E-2</v>
      </c>
      <c r="R25">
        <v>2.7820351653733196E-2</v>
      </c>
      <c r="S25">
        <v>2.9980564267297786E-2</v>
      </c>
      <c r="T25">
        <v>3.1581545501212768E-2</v>
      </c>
      <c r="U25">
        <v>3.2844039537745777E-2</v>
      </c>
      <c r="V25">
        <v>4.2340257644842762E-2</v>
      </c>
      <c r="W25">
        <v>4.2340257644842762E-2</v>
      </c>
      <c r="X25">
        <v>4.2340257644842762E-2</v>
      </c>
      <c r="Y25">
        <v>4.2340257644842762E-2</v>
      </c>
      <c r="Z25">
        <v>4.2340257644842762E-2</v>
      </c>
      <c r="AA25">
        <v>4.2340257644842762E-2</v>
      </c>
      <c r="AB25">
        <v>4.2340257644842762E-2</v>
      </c>
      <c r="AC25">
        <v>4.2340257644842762E-2</v>
      </c>
      <c r="AD25">
        <v>4.2340257644842762E-2</v>
      </c>
      <c r="AE25">
        <v>4.2340257644842762E-2</v>
      </c>
      <c r="AF25">
        <v>4.2340257644842762E-2</v>
      </c>
      <c r="AG25">
        <v>4.2340257644842762E-2</v>
      </c>
      <c r="AH25">
        <v>4.2340257644842762E-2</v>
      </c>
      <c r="AI25">
        <v>4.2340257644842762E-2</v>
      </c>
      <c r="AJ25">
        <v>4.2340257644842762E-2</v>
      </c>
      <c r="AK25">
        <v>4.2340257644842762E-2</v>
      </c>
      <c r="AL25">
        <v>4.2340257644842762E-2</v>
      </c>
      <c r="AM25">
        <v>4.2340257644842762E-2</v>
      </c>
      <c r="AN25">
        <v>4.2340257644842762E-2</v>
      </c>
      <c r="AO25">
        <v>4.2340257644842762E-2</v>
      </c>
      <c r="AP25">
        <v>4.2340257644842762E-2</v>
      </c>
      <c r="AQ25">
        <v>4.2340257644842762E-2</v>
      </c>
      <c r="AR25">
        <v>4.2340257644842762E-2</v>
      </c>
      <c r="AS25">
        <v>4.2340257644842762E-2</v>
      </c>
      <c r="AT25">
        <v>4.2340257644842762E-2</v>
      </c>
      <c r="AU25">
        <v>4.2340257644842762E-2</v>
      </c>
      <c r="AV25">
        <v>4.2340257644842762E-2</v>
      </c>
      <c r="AW25">
        <v>4.2340257644842762E-2</v>
      </c>
      <c r="AX25">
        <v>4.2340257644842762E-2</v>
      </c>
      <c r="AY25">
        <v>4.2340257644842762E-2</v>
      </c>
      <c r="AZ25">
        <v>4.2340257644842762E-2</v>
      </c>
      <c r="BA25">
        <v>4.2340257644842762E-2</v>
      </c>
      <c r="BB25">
        <v>4.2340257644842762E-2</v>
      </c>
      <c r="BC25">
        <v>4.2340257644842762E-2</v>
      </c>
      <c r="BD25">
        <v>4.0441645884352249E-2</v>
      </c>
      <c r="BE25">
        <v>2.2276353589514759E-2</v>
      </c>
      <c r="BF25">
        <v>1.3069084936465926E-2</v>
      </c>
      <c r="BG25">
        <v>1.3069084936465926E-2</v>
      </c>
      <c r="BH25">
        <v>9.0498946909621705E-3</v>
      </c>
      <c r="BI25">
        <v>7.3148515463117795E-3</v>
      </c>
      <c r="BJ25">
        <v>3.1613305326940117E-3</v>
      </c>
      <c r="BK25">
        <v>3.1613305326940117E-3</v>
      </c>
      <c r="BL25">
        <v>1.4500306542289166E-3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3.0888795535095461E-2</v>
      </c>
      <c r="BU25">
        <v>3.9417176945527876E-2</v>
      </c>
    </row>
    <row r="26" spans="1:73" x14ac:dyDescent="0.25">
      <c r="A26">
        <v>1423</v>
      </c>
      <c r="B26">
        <v>671.5957169414055</v>
      </c>
      <c r="C26">
        <v>1.9927574917533433E-3</v>
      </c>
      <c r="D26">
        <v>10</v>
      </c>
      <c r="E26">
        <v>721.5</v>
      </c>
      <c r="F26">
        <v>-701.5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1.9927574917533433E-3</v>
      </c>
      <c r="N26">
        <v>3.4427881459822597E-3</v>
      </c>
      <c r="O26">
        <v>1.5061842428219268E-2</v>
      </c>
      <c r="P26">
        <v>1.6960538002200012E-2</v>
      </c>
      <c r="Q26">
        <v>2.4338702711109588E-2</v>
      </c>
      <c r="R26">
        <v>2.981310914548654E-2</v>
      </c>
      <c r="S26">
        <v>3.1973321759051127E-2</v>
      </c>
      <c r="T26">
        <v>3.3574302992966112E-2</v>
      </c>
      <c r="U26">
        <v>3.4836797029499121E-2</v>
      </c>
      <c r="V26">
        <v>4.4333015136596106E-2</v>
      </c>
      <c r="W26">
        <v>4.4333015136596106E-2</v>
      </c>
      <c r="X26">
        <v>4.4333015136596106E-2</v>
      </c>
      <c r="Y26">
        <v>4.4333015136596106E-2</v>
      </c>
      <c r="Z26">
        <v>4.4333015136596106E-2</v>
      </c>
      <c r="AA26">
        <v>4.4333015136596106E-2</v>
      </c>
      <c r="AB26">
        <v>4.4333015136596106E-2</v>
      </c>
      <c r="AC26">
        <v>4.4333015136596106E-2</v>
      </c>
      <c r="AD26">
        <v>4.4333015136596106E-2</v>
      </c>
      <c r="AE26">
        <v>4.4333015136596106E-2</v>
      </c>
      <c r="AF26">
        <v>4.4333015136596106E-2</v>
      </c>
      <c r="AG26">
        <v>4.4333015136596106E-2</v>
      </c>
      <c r="AH26">
        <v>4.4333015136596106E-2</v>
      </c>
      <c r="AI26">
        <v>4.4333015136596106E-2</v>
      </c>
      <c r="AJ26">
        <v>4.4333015136596106E-2</v>
      </c>
      <c r="AK26">
        <v>4.4333015136596106E-2</v>
      </c>
      <c r="AL26">
        <v>4.4333015136596106E-2</v>
      </c>
      <c r="AM26">
        <v>4.4333015136596106E-2</v>
      </c>
      <c r="AN26">
        <v>4.4333015136596106E-2</v>
      </c>
      <c r="AO26">
        <v>4.4333015136596106E-2</v>
      </c>
      <c r="AP26">
        <v>4.4333015136596106E-2</v>
      </c>
      <c r="AQ26">
        <v>4.4333015136596106E-2</v>
      </c>
      <c r="AR26">
        <v>4.4333015136596106E-2</v>
      </c>
      <c r="AS26">
        <v>4.4333015136596106E-2</v>
      </c>
      <c r="AT26">
        <v>4.4333015136596106E-2</v>
      </c>
      <c r="AU26">
        <v>4.4333015136596106E-2</v>
      </c>
      <c r="AV26">
        <v>4.4333015136596106E-2</v>
      </c>
      <c r="AW26">
        <v>4.4333015136596106E-2</v>
      </c>
      <c r="AX26">
        <v>4.4333015136596106E-2</v>
      </c>
      <c r="AY26">
        <v>4.4333015136596106E-2</v>
      </c>
      <c r="AZ26">
        <v>4.4333015136596106E-2</v>
      </c>
      <c r="BA26">
        <v>4.4333015136596106E-2</v>
      </c>
      <c r="BB26">
        <v>4.4333015136596106E-2</v>
      </c>
      <c r="BC26">
        <v>4.4333015136596106E-2</v>
      </c>
      <c r="BD26">
        <v>4.2434403376105594E-2</v>
      </c>
      <c r="BE26">
        <v>2.4269111081268103E-2</v>
      </c>
      <c r="BF26">
        <v>1.5061842428219268E-2</v>
      </c>
      <c r="BG26">
        <v>1.5061842428219268E-2</v>
      </c>
      <c r="BH26">
        <v>1.1042652182715513E-2</v>
      </c>
      <c r="BI26">
        <v>9.3076090380651219E-3</v>
      </c>
      <c r="BJ26">
        <v>5.154088024447355E-3</v>
      </c>
      <c r="BK26">
        <v>5.154088024447355E-3</v>
      </c>
      <c r="BL26">
        <v>3.4427881459822597E-3</v>
      </c>
      <c r="BM26">
        <v>1.9927574917533433E-3</v>
      </c>
      <c r="BN26">
        <v>1.9927574917533433E-3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3.8063735492315176E-2</v>
      </c>
      <c r="BU26">
        <v>4.1622839783730999E-2</v>
      </c>
    </row>
    <row r="27" spans="1:73" x14ac:dyDescent="0.25">
      <c r="A27">
        <v>1423</v>
      </c>
      <c r="B27">
        <v>746.00718874175686</v>
      </c>
      <c r="C27">
        <v>2.2135510646752506E-3</v>
      </c>
      <c r="D27">
        <v>20</v>
      </c>
      <c r="E27">
        <v>731.5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1.9927574917533433E-3</v>
      </c>
      <c r="N27">
        <v>5.6563392106575103E-3</v>
      </c>
      <c r="O27">
        <v>1.7275393492894517E-2</v>
      </c>
      <c r="P27">
        <v>1.9174089066875261E-2</v>
      </c>
      <c r="Q27">
        <v>2.6552253775784837E-2</v>
      </c>
      <c r="R27">
        <v>3.2026660210161789E-2</v>
      </c>
      <c r="S27">
        <v>3.4186872823726379E-2</v>
      </c>
      <c r="T27">
        <v>3.5787854057641365E-2</v>
      </c>
      <c r="U27">
        <v>3.7050348094174373E-2</v>
      </c>
      <c r="V27">
        <v>4.6546566201271358E-2</v>
      </c>
      <c r="W27">
        <v>4.6546566201271358E-2</v>
      </c>
      <c r="X27">
        <v>4.6546566201271358E-2</v>
      </c>
      <c r="Y27">
        <v>4.6546566201271358E-2</v>
      </c>
      <c r="Z27">
        <v>4.6546566201271358E-2</v>
      </c>
      <c r="AA27">
        <v>4.6546566201271358E-2</v>
      </c>
      <c r="AB27">
        <v>4.6546566201271358E-2</v>
      </c>
      <c r="AC27">
        <v>4.6546566201271358E-2</v>
      </c>
      <c r="AD27">
        <v>4.6546566201271358E-2</v>
      </c>
      <c r="AE27">
        <v>4.6546566201271358E-2</v>
      </c>
      <c r="AF27">
        <v>4.6546566201271358E-2</v>
      </c>
      <c r="AG27">
        <v>4.6546566201271358E-2</v>
      </c>
      <c r="AH27">
        <v>4.6546566201271358E-2</v>
      </c>
      <c r="AI27">
        <v>4.6546566201271358E-2</v>
      </c>
      <c r="AJ27">
        <v>4.6546566201271358E-2</v>
      </c>
      <c r="AK27">
        <v>4.6546566201271358E-2</v>
      </c>
      <c r="AL27">
        <v>4.6546566201271358E-2</v>
      </c>
      <c r="AM27">
        <v>4.6546566201271358E-2</v>
      </c>
      <c r="AN27">
        <v>4.6546566201271358E-2</v>
      </c>
      <c r="AO27">
        <v>4.6546566201271358E-2</v>
      </c>
      <c r="AP27">
        <v>4.6546566201271358E-2</v>
      </c>
      <c r="AQ27">
        <v>4.6546566201271358E-2</v>
      </c>
      <c r="AR27">
        <v>4.6546566201271358E-2</v>
      </c>
      <c r="AS27">
        <v>4.6546566201271358E-2</v>
      </c>
      <c r="AT27">
        <v>4.6546566201271358E-2</v>
      </c>
      <c r="AU27">
        <v>4.6546566201271358E-2</v>
      </c>
      <c r="AV27">
        <v>4.6546566201271358E-2</v>
      </c>
      <c r="AW27">
        <v>4.6546566201271358E-2</v>
      </c>
      <c r="AX27">
        <v>4.6546566201271358E-2</v>
      </c>
      <c r="AY27">
        <v>4.6546566201271358E-2</v>
      </c>
      <c r="AZ27">
        <v>4.6546566201271358E-2</v>
      </c>
      <c r="BA27">
        <v>4.6546566201271358E-2</v>
      </c>
      <c r="BB27">
        <v>4.6546566201271358E-2</v>
      </c>
      <c r="BC27">
        <v>4.6546566201271358E-2</v>
      </c>
      <c r="BD27">
        <v>4.4647954440780846E-2</v>
      </c>
      <c r="BE27">
        <v>2.6482662145943352E-2</v>
      </c>
      <c r="BF27">
        <v>1.7275393492894517E-2</v>
      </c>
      <c r="BG27">
        <v>1.7275393492894517E-2</v>
      </c>
      <c r="BH27">
        <v>1.3256203247390764E-2</v>
      </c>
      <c r="BI27">
        <v>1.1521160102740373E-2</v>
      </c>
      <c r="BJ27">
        <v>7.3676390891226056E-3</v>
      </c>
      <c r="BK27">
        <v>7.3676390891226056E-3</v>
      </c>
      <c r="BL27">
        <v>5.6563392106575103E-3</v>
      </c>
      <c r="BM27">
        <v>4.2063085564285939E-3</v>
      </c>
      <c r="BN27">
        <v>4.2063085564285939E-3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3.3715287033394138E-2</v>
      </c>
      <c r="BU27">
        <v>4.216551592678075E-2</v>
      </c>
    </row>
    <row r="28" spans="1:73" x14ac:dyDescent="0.25">
      <c r="A28">
        <v>1423</v>
      </c>
      <c r="B28">
        <v>734.03483755446234</v>
      </c>
      <c r="C28">
        <v>2.1780267277556561E-3</v>
      </c>
      <c r="D28">
        <v>30</v>
      </c>
      <c r="E28">
        <v>741.5</v>
      </c>
      <c r="F28">
        <v>-681.5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1.9927574917533433E-3</v>
      </c>
      <c r="N28">
        <v>7.834365938413166E-3</v>
      </c>
      <c r="O28">
        <v>1.9453420220650174E-2</v>
      </c>
      <c r="P28">
        <v>2.1352115794630918E-2</v>
      </c>
      <c r="Q28">
        <v>2.8730280503540494E-2</v>
      </c>
      <c r="R28">
        <v>3.4204686937917443E-2</v>
      </c>
      <c r="S28">
        <v>3.6364899551482033E-2</v>
      </c>
      <c r="T28">
        <v>3.7965880785397019E-2</v>
      </c>
      <c r="U28">
        <v>3.9228374821930027E-2</v>
      </c>
      <c r="V28">
        <v>4.8724592929027012E-2</v>
      </c>
      <c r="W28">
        <v>4.8724592929027012E-2</v>
      </c>
      <c r="X28">
        <v>4.8724592929027012E-2</v>
      </c>
      <c r="Y28">
        <v>4.8724592929027012E-2</v>
      </c>
      <c r="Z28">
        <v>4.8724592929027012E-2</v>
      </c>
      <c r="AA28">
        <v>4.8724592929027012E-2</v>
      </c>
      <c r="AB28">
        <v>4.8724592929027012E-2</v>
      </c>
      <c r="AC28">
        <v>4.8724592929027012E-2</v>
      </c>
      <c r="AD28">
        <v>4.8724592929027012E-2</v>
      </c>
      <c r="AE28">
        <v>4.8724592929027012E-2</v>
      </c>
      <c r="AF28">
        <v>4.8724592929027012E-2</v>
      </c>
      <c r="AG28">
        <v>4.8724592929027012E-2</v>
      </c>
      <c r="AH28">
        <v>4.8724592929027012E-2</v>
      </c>
      <c r="AI28">
        <v>4.8724592929027012E-2</v>
      </c>
      <c r="AJ28">
        <v>4.8724592929027012E-2</v>
      </c>
      <c r="AK28">
        <v>4.8724592929027012E-2</v>
      </c>
      <c r="AL28">
        <v>4.8724592929027012E-2</v>
      </c>
      <c r="AM28">
        <v>4.8724592929027012E-2</v>
      </c>
      <c r="AN28">
        <v>4.8724592929027012E-2</v>
      </c>
      <c r="AO28">
        <v>4.8724592929027012E-2</v>
      </c>
      <c r="AP28">
        <v>4.8724592929027012E-2</v>
      </c>
      <c r="AQ28">
        <v>4.8724592929027012E-2</v>
      </c>
      <c r="AR28">
        <v>4.8724592929027012E-2</v>
      </c>
      <c r="AS28">
        <v>4.8724592929027012E-2</v>
      </c>
      <c r="AT28">
        <v>4.8724592929027012E-2</v>
      </c>
      <c r="AU28">
        <v>4.8724592929027012E-2</v>
      </c>
      <c r="AV28">
        <v>4.8724592929027012E-2</v>
      </c>
      <c r="AW28">
        <v>4.8724592929027012E-2</v>
      </c>
      <c r="AX28">
        <v>4.8724592929027012E-2</v>
      </c>
      <c r="AY28">
        <v>4.8724592929027012E-2</v>
      </c>
      <c r="AZ28">
        <v>4.8724592929027012E-2</v>
      </c>
      <c r="BA28">
        <v>4.8724592929027012E-2</v>
      </c>
      <c r="BB28">
        <v>4.8724592929027012E-2</v>
      </c>
      <c r="BC28">
        <v>4.8724592929027012E-2</v>
      </c>
      <c r="BD28">
        <v>4.68259811685365E-2</v>
      </c>
      <c r="BE28">
        <v>2.8660688873699009E-2</v>
      </c>
      <c r="BF28">
        <v>1.9453420220650174E-2</v>
      </c>
      <c r="BG28">
        <v>1.9453420220650174E-2</v>
      </c>
      <c r="BH28">
        <v>1.5434229975146419E-2</v>
      </c>
      <c r="BI28">
        <v>1.3699186830496028E-2</v>
      </c>
      <c r="BJ28">
        <v>9.5456658168782613E-3</v>
      </c>
      <c r="BK28">
        <v>9.5456658168782613E-3</v>
      </c>
      <c r="BL28">
        <v>7.834365938413166E-3</v>
      </c>
      <c r="BM28">
        <v>6.3843352841842504E-3</v>
      </c>
      <c r="BN28">
        <v>6.3843352841842504E-3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2.93668385744731E-2</v>
      </c>
      <c r="BU28">
        <v>4.2340257644842762E-2</v>
      </c>
    </row>
    <row r="29" spans="1:73" x14ac:dyDescent="0.25">
      <c r="A29">
        <v>1423</v>
      </c>
      <c r="B29">
        <v>716.42937589593816</v>
      </c>
      <c r="C29">
        <v>2.1257878365137971E-3</v>
      </c>
      <c r="D29">
        <v>40</v>
      </c>
      <c r="E29">
        <v>751.5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1.9927574917533433E-3</v>
      </c>
      <c r="N29">
        <v>9.9601537749269622E-3</v>
      </c>
      <c r="O29">
        <v>2.1579208057163971E-2</v>
      </c>
      <c r="P29">
        <v>2.3477903631144714E-2</v>
      </c>
      <c r="Q29">
        <v>3.0856068340054291E-2</v>
      </c>
      <c r="R29">
        <v>3.6330474774431243E-2</v>
      </c>
      <c r="S29">
        <v>3.8490687387995833E-2</v>
      </c>
      <c r="T29">
        <v>4.0091668621910818E-2</v>
      </c>
      <c r="U29">
        <v>4.1354162658443827E-2</v>
      </c>
      <c r="V29">
        <v>5.0850380765540812E-2</v>
      </c>
      <c r="W29">
        <v>5.0850380765540812E-2</v>
      </c>
      <c r="X29">
        <v>5.0850380765540812E-2</v>
      </c>
      <c r="Y29">
        <v>5.0850380765540812E-2</v>
      </c>
      <c r="Z29">
        <v>5.0850380765540812E-2</v>
      </c>
      <c r="AA29">
        <v>5.0850380765540812E-2</v>
      </c>
      <c r="AB29">
        <v>5.0850380765540812E-2</v>
      </c>
      <c r="AC29">
        <v>5.0850380765540812E-2</v>
      </c>
      <c r="AD29">
        <v>5.0850380765540812E-2</v>
      </c>
      <c r="AE29">
        <v>5.0850380765540812E-2</v>
      </c>
      <c r="AF29">
        <v>5.0850380765540812E-2</v>
      </c>
      <c r="AG29">
        <v>5.0850380765540812E-2</v>
      </c>
      <c r="AH29">
        <v>5.0850380765540812E-2</v>
      </c>
      <c r="AI29">
        <v>5.0850380765540812E-2</v>
      </c>
      <c r="AJ29">
        <v>5.0850380765540812E-2</v>
      </c>
      <c r="AK29">
        <v>5.0850380765540812E-2</v>
      </c>
      <c r="AL29">
        <v>5.0850380765540812E-2</v>
      </c>
      <c r="AM29">
        <v>5.0850380765540812E-2</v>
      </c>
      <c r="AN29">
        <v>5.0850380765540812E-2</v>
      </c>
      <c r="AO29">
        <v>5.0850380765540812E-2</v>
      </c>
      <c r="AP29">
        <v>5.0850380765540812E-2</v>
      </c>
      <c r="AQ29">
        <v>5.0850380765540812E-2</v>
      </c>
      <c r="AR29">
        <v>5.0850380765540812E-2</v>
      </c>
      <c r="AS29">
        <v>5.0850380765540812E-2</v>
      </c>
      <c r="AT29">
        <v>5.0850380765540812E-2</v>
      </c>
      <c r="AU29">
        <v>5.0850380765540812E-2</v>
      </c>
      <c r="AV29">
        <v>5.0850380765540812E-2</v>
      </c>
      <c r="AW29">
        <v>5.0850380765540812E-2</v>
      </c>
      <c r="AX29">
        <v>5.0850380765540812E-2</v>
      </c>
      <c r="AY29">
        <v>5.0850380765540812E-2</v>
      </c>
      <c r="AZ29">
        <v>5.0850380765540812E-2</v>
      </c>
      <c r="BA29">
        <v>5.0850380765540812E-2</v>
      </c>
      <c r="BB29">
        <v>5.0850380765540812E-2</v>
      </c>
      <c r="BC29">
        <v>5.0850380765540812E-2</v>
      </c>
      <c r="BD29">
        <v>4.89517690050503E-2</v>
      </c>
      <c r="BE29">
        <v>3.0786476710212805E-2</v>
      </c>
      <c r="BF29">
        <v>2.1579208057163971E-2</v>
      </c>
      <c r="BG29">
        <v>2.1579208057163971E-2</v>
      </c>
      <c r="BH29">
        <v>1.7560017811660215E-2</v>
      </c>
      <c r="BI29">
        <v>1.5824974667009824E-2</v>
      </c>
      <c r="BJ29">
        <v>1.1671453653392058E-2</v>
      </c>
      <c r="BK29">
        <v>1.1671453653392058E-2</v>
      </c>
      <c r="BL29">
        <v>9.9601537749269622E-3</v>
      </c>
      <c r="BM29">
        <v>8.5101231206980467E-3</v>
      </c>
      <c r="BN29">
        <v>8.5101231206980467E-3</v>
      </c>
      <c r="BO29">
        <v>2.1257878365137971E-3</v>
      </c>
      <c r="BP29">
        <v>0</v>
      </c>
      <c r="BQ29">
        <v>0</v>
      </c>
      <c r="BR29">
        <v>0</v>
      </c>
      <c r="BS29">
        <v>0</v>
      </c>
      <c r="BT29">
        <v>2.8576216019996166E-2</v>
      </c>
      <c r="BU29">
        <v>4.2340257644842769E-2</v>
      </c>
    </row>
    <row r="30" spans="1:73" x14ac:dyDescent="0.25">
      <c r="A30">
        <v>1423</v>
      </c>
      <c r="B30">
        <v>705.00238523137034</v>
      </c>
      <c r="C30">
        <v>2.0918816922657095E-3</v>
      </c>
      <c r="D30">
        <v>47</v>
      </c>
      <c r="E30">
        <v>758.5</v>
      </c>
      <c r="F30">
        <v>-664.5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1.9927574917533433E-3</v>
      </c>
      <c r="N30">
        <v>9.9601537749269622E-3</v>
      </c>
      <c r="O30">
        <v>2.3671089749429681E-2</v>
      </c>
      <c r="P30">
        <v>2.5569785323410425E-2</v>
      </c>
      <c r="Q30">
        <v>3.2947950032319998E-2</v>
      </c>
      <c r="R30">
        <v>3.842235646669695E-2</v>
      </c>
      <c r="S30">
        <v>4.0582569080261539E-2</v>
      </c>
      <c r="T30">
        <v>4.2183550314176525E-2</v>
      </c>
      <c r="U30">
        <v>4.3446044350709534E-2</v>
      </c>
      <c r="V30">
        <v>5.2942262457806519E-2</v>
      </c>
      <c r="W30">
        <v>5.2942262457806519E-2</v>
      </c>
      <c r="X30">
        <v>5.2942262457806519E-2</v>
      </c>
      <c r="Y30">
        <v>5.2942262457806519E-2</v>
      </c>
      <c r="Z30">
        <v>5.2942262457806519E-2</v>
      </c>
      <c r="AA30">
        <v>5.2942262457806519E-2</v>
      </c>
      <c r="AB30">
        <v>5.2942262457806519E-2</v>
      </c>
      <c r="AC30">
        <v>5.2942262457806519E-2</v>
      </c>
      <c r="AD30">
        <v>5.2942262457806519E-2</v>
      </c>
      <c r="AE30">
        <v>5.2942262457806519E-2</v>
      </c>
      <c r="AF30">
        <v>5.2942262457806519E-2</v>
      </c>
      <c r="AG30">
        <v>5.2942262457806519E-2</v>
      </c>
      <c r="AH30">
        <v>5.2942262457806519E-2</v>
      </c>
      <c r="AI30">
        <v>5.2942262457806519E-2</v>
      </c>
      <c r="AJ30">
        <v>5.2942262457806519E-2</v>
      </c>
      <c r="AK30">
        <v>5.2942262457806519E-2</v>
      </c>
      <c r="AL30">
        <v>5.2942262457806519E-2</v>
      </c>
      <c r="AM30">
        <v>5.2942262457806519E-2</v>
      </c>
      <c r="AN30">
        <v>5.2942262457806519E-2</v>
      </c>
      <c r="AO30">
        <v>5.2942262457806519E-2</v>
      </c>
      <c r="AP30">
        <v>5.2942262457806519E-2</v>
      </c>
      <c r="AQ30">
        <v>5.2942262457806519E-2</v>
      </c>
      <c r="AR30">
        <v>5.2942262457806519E-2</v>
      </c>
      <c r="AS30">
        <v>5.2942262457806519E-2</v>
      </c>
      <c r="AT30">
        <v>5.2942262457806519E-2</v>
      </c>
      <c r="AU30">
        <v>5.2942262457806519E-2</v>
      </c>
      <c r="AV30">
        <v>5.2942262457806519E-2</v>
      </c>
      <c r="AW30">
        <v>5.2942262457806519E-2</v>
      </c>
      <c r="AX30">
        <v>5.2942262457806519E-2</v>
      </c>
      <c r="AY30">
        <v>5.2942262457806519E-2</v>
      </c>
      <c r="AZ30">
        <v>5.2942262457806519E-2</v>
      </c>
      <c r="BA30">
        <v>5.2942262457806519E-2</v>
      </c>
      <c r="BB30">
        <v>5.2942262457806519E-2</v>
      </c>
      <c r="BC30">
        <v>5.2942262457806519E-2</v>
      </c>
      <c r="BD30">
        <v>5.1043650697316006E-2</v>
      </c>
      <c r="BE30">
        <v>3.2878358402478512E-2</v>
      </c>
      <c r="BF30">
        <v>2.3671089749429681E-2</v>
      </c>
      <c r="BG30">
        <v>2.3671089749429681E-2</v>
      </c>
      <c r="BH30">
        <v>1.9651899503925926E-2</v>
      </c>
      <c r="BI30">
        <v>1.7916856359275535E-2</v>
      </c>
      <c r="BJ30">
        <v>1.3763335345657768E-2</v>
      </c>
      <c r="BK30">
        <v>1.3763335345657768E-2</v>
      </c>
      <c r="BL30">
        <v>1.2052035467192673E-2</v>
      </c>
      <c r="BM30">
        <v>1.0602004812963757E-2</v>
      </c>
      <c r="BN30">
        <v>1.0602004812963757E-2</v>
      </c>
      <c r="BO30">
        <v>4.2176695287795066E-3</v>
      </c>
      <c r="BP30">
        <v>0</v>
      </c>
      <c r="BQ30">
        <v>0</v>
      </c>
      <c r="BR30">
        <v>0</v>
      </c>
      <c r="BS30">
        <v>0</v>
      </c>
      <c r="BT30">
        <v>2.8078803257351508E-2</v>
      </c>
      <c r="BU30">
        <v>4.2340257644842762E-2</v>
      </c>
    </row>
    <row r="31" spans="1:73" x14ac:dyDescent="0.25">
      <c r="A31">
        <v>1423</v>
      </c>
      <c r="B31">
        <v>748.34912513520726</v>
      </c>
      <c r="C31">
        <v>2.2205000537404464E-3</v>
      </c>
      <c r="D31">
        <v>54</v>
      </c>
      <c r="E31">
        <v>765.5</v>
      </c>
      <c r="F31">
        <v>-657.5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1.9927574917533433E-3</v>
      </c>
      <c r="N31">
        <v>9.9601537749269622E-3</v>
      </c>
      <c r="O31">
        <v>2.5891589803170127E-2</v>
      </c>
      <c r="P31">
        <v>2.7790285377150871E-2</v>
      </c>
      <c r="Q31">
        <v>3.516845008606044E-2</v>
      </c>
      <c r="R31">
        <v>4.0642856520437393E-2</v>
      </c>
      <c r="S31">
        <v>4.2803069134001989E-2</v>
      </c>
      <c r="T31">
        <v>4.4404050367916975E-2</v>
      </c>
      <c r="U31">
        <v>4.5666544404449977E-2</v>
      </c>
      <c r="V31">
        <v>5.5162762511546962E-2</v>
      </c>
      <c r="W31">
        <v>5.5162762511546962E-2</v>
      </c>
      <c r="X31">
        <v>5.5162762511546962E-2</v>
      </c>
      <c r="Y31">
        <v>5.5162762511546962E-2</v>
      </c>
      <c r="Z31">
        <v>5.5162762511546962E-2</v>
      </c>
      <c r="AA31">
        <v>5.5162762511546962E-2</v>
      </c>
      <c r="AB31">
        <v>5.5162762511546962E-2</v>
      </c>
      <c r="AC31">
        <v>5.5162762511546962E-2</v>
      </c>
      <c r="AD31">
        <v>5.5162762511546962E-2</v>
      </c>
      <c r="AE31">
        <v>5.5162762511546962E-2</v>
      </c>
      <c r="AF31">
        <v>5.5162762511546962E-2</v>
      </c>
      <c r="AG31">
        <v>5.5162762511546962E-2</v>
      </c>
      <c r="AH31">
        <v>5.5162762511546962E-2</v>
      </c>
      <c r="AI31">
        <v>5.5162762511546962E-2</v>
      </c>
      <c r="AJ31">
        <v>5.5162762511546962E-2</v>
      </c>
      <c r="AK31">
        <v>5.5162762511546962E-2</v>
      </c>
      <c r="AL31">
        <v>5.5162762511546962E-2</v>
      </c>
      <c r="AM31">
        <v>5.5162762511546962E-2</v>
      </c>
      <c r="AN31">
        <v>5.5162762511546962E-2</v>
      </c>
      <c r="AO31">
        <v>5.5162762511546962E-2</v>
      </c>
      <c r="AP31">
        <v>5.5162762511546962E-2</v>
      </c>
      <c r="AQ31">
        <v>5.5162762511546962E-2</v>
      </c>
      <c r="AR31">
        <v>5.5162762511546962E-2</v>
      </c>
      <c r="AS31">
        <v>5.5162762511546962E-2</v>
      </c>
      <c r="AT31">
        <v>5.5162762511546962E-2</v>
      </c>
      <c r="AU31">
        <v>5.5162762511546962E-2</v>
      </c>
      <c r="AV31">
        <v>5.5162762511546962E-2</v>
      </c>
      <c r="AW31">
        <v>5.5162762511546962E-2</v>
      </c>
      <c r="AX31">
        <v>5.5162762511546962E-2</v>
      </c>
      <c r="AY31">
        <v>5.5162762511546962E-2</v>
      </c>
      <c r="AZ31">
        <v>5.5162762511546962E-2</v>
      </c>
      <c r="BA31">
        <v>5.5162762511546962E-2</v>
      </c>
      <c r="BB31">
        <v>5.5162762511546962E-2</v>
      </c>
      <c r="BC31">
        <v>5.5162762511546962E-2</v>
      </c>
      <c r="BD31">
        <v>5.3264150751056449E-2</v>
      </c>
      <c r="BE31">
        <v>3.5098858456218962E-2</v>
      </c>
      <c r="BF31">
        <v>2.5891589803170127E-2</v>
      </c>
      <c r="BG31">
        <v>2.5891589803170127E-2</v>
      </c>
      <c r="BH31">
        <v>2.1872399557666372E-2</v>
      </c>
      <c r="BI31">
        <v>2.0137356413015981E-2</v>
      </c>
      <c r="BJ31">
        <v>1.5983835399398214E-2</v>
      </c>
      <c r="BK31">
        <v>1.5983835399398214E-2</v>
      </c>
      <c r="BL31">
        <v>1.4272535520933119E-2</v>
      </c>
      <c r="BM31">
        <v>1.2822504866704203E-2</v>
      </c>
      <c r="BN31">
        <v>1.2822504866704203E-2</v>
      </c>
      <c r="BO31">
        <v>6.4381695825199529E-3</v>
      </c>
      <c r="BP31">
        <v>0</v>
      </c>
      <c r="BQ31">
        <v>0</v>
      </c>
      <c r="BR31">
        <v>0</v>
      </c>
      <c r="BS31">
        <v>0</v>
      </c>
      <c r="BT31">
        <v>2.7581390494706849E-2</v>
      </c>
      <c r="BU31">
        <v>4.3310332542065379E-2</v>
      </c>
    </row>
    <row r="32" spans="1:73" x14ac:dyDescent="0.25">
      <c r="A32">
        <v>1423</v>
      </c>
      <c r="B32">
        <v>731.80914957132825</v>
      </c>
      <c r="C32">
        <v>2.1714226707451453E-3</v>
      </c>
      <c r="D32">
        <v>61</v>
      </c>
      <c r="E32">
        <v>772.5</v>
      </c>
      <c r="F32">
        <v>-650.5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1.9927574917533433E-3</v>
      </c>
      <c r="N32">
        <v>9.9601537749269622E-3</v>
      </c>
      <c r="O32">
        <v>2.8063012473915273E-2</v>
      </c>
      <c r="P32">
        <v>2.9961708047896017E-2</v>
      </c>
      <c r="Q32">
        <v>3.7339872756805587E-2</v>
      </c>
      <c r="R32">
        <v>4.2814279191182539E-2</v>
      </c>
      <c r="S32">
        <v>4.4974491804747135E-2</v>
      </c>
      <c r="T32">
        <v>4.6575473038662121E-2</v>
      </c>
      <c r="U32">
        <v>4.7837967075195123E-2</v>
      </c>
      <c r="V32">
        <v>5.7334185182292108E-2</v>
      </c>
      <c r="W32">
        <v>5.7334185182292108E-2</v>
      </c>
      <c r="X32">
        <v>5.7334185182292108E-2</v>
      </c>
      <c r="Y32">
        <v>5.7334185182292108E-2</v>
      </c>
      <c r="Z32">
        <v>5.7334185182292108E-2</v>
      </c>
      <c r="AA32">
        <v>5.7334185182292108E-2</v>
      </c>
      <c r="AB32">
        <v>5.7334185182292108E-2</v>
      </c>
      <c r="AC32">
        <v>5.7334185182292108E-2</v>
      </c>
      <c r="AD32">
        <v>5.7334185182292108E-2</v>
      </c>
      <c r="AE32">
        <v>5.7334185182292108E-2</v>
      </c>
      <c r="AF32">
        <v>5.7334185182292108E-2</v>
      </c>
      <c r="AG32">
        <v>5.7334185182292108E-2</v>
      </c>
      <c r="AH32">
        <v>5.7334185182292108E-2</v>
      </c>
      <c r="AI32">
        <v>5.7334185182292108E-2</v>
      </c>
      <c r="AJ32">
        <v>5.7334185182292108E-2</v>
      </c>
      <c r="AK32">
        <v>5.7334185182292108E-2</v>
      </c>
      <c r="AL32">
        <v>5.7334185182292108E-2</v>
      </c>
      <c r="AM32">
        <v>5.7334185182292108E-2</v>
      </c>
      <c r="AN32">
        <v>5.7334185182292108E-2</v>
      </c>
      <c r="AO32">
        <v>5.7334185182292108E-2</v>
      </c>
      <c r="AP32">
        <v>5.7334185182292108E-2</v>
      </c>
      <c r="AQ32">
        <v>5.7334185182292108E-2</v>
      </c>
      <c r="AR32">
        <v>5.7334185182292108E-2</v>
      </c>
      <c r="AS32">
        <v>5.7334185182292108E-2</v>
      </c>
      <c r="AT32">
        <v>5.7334185182292108E-2</v>
      </c>
      <c r="AU32">
        <v>5.7334185182292108E-2</v>
      </c>
      <c r="AV32">
        <v>5.7334185182292108E-2</v>
      </c>
      <c r="AW32">
        <v>5.7334185182292108E-2</v>
      </c>
      <c r="AX32">
        <v>5.7334185182292108E-2</v>
      </c>
      <c r="AY32">
        <v>5.7334185182292108E-2</v>
      </c>
      <c r="AZ32">
        <v>5.7334185182292108E-2</v>
      </c>
      <c r="BA32">
        <v>5.7334185182292108E-2</v>
      </c>
      <c r="BB32">
        <v>5.7334185182292108E-2</v>
      </c>
      <c r="BC32">
        <v>5.7334185182292108E-2</v>
      </c>
      <c r="BD32">
        <v>5.5435573421801596E-2</v>
      </c>
      <c r="BE32">
        <v>3.7270281126964108E-2</v>
      </c>
      <c r="BF32">
        <v>2.8063012473915273E-2</v>
      </c>
      <c r="BG32">
        <v>2.8063012473915273E-2</v>
      </c>
      <c r="BH32">
        <v>2.4043822228411518E-2</v>
      </c>
      <c r="BI32">
        <v>2.2308779083761127E-2</v>
      </c>
      <c r="BJ32">
        <v>1.815525807014336E-2</v>
      </c>
      <c r="BK32">
        <v>1.815525807014336E-2</v>
      </c>
      <c r="BL32">
        <v>1.6443958191678265E-2</v>
      </c>
      <c r="BM32">
        <v>1.499392753744935E-2</v>
      </c>
      <c r="BN32">
        <v>1.499392753744935E-2</v>
      </c>
      <c r="BO32">
        <v>8.6095922532650991E-3</v>
      </c>
      <c r="BP32">
        <v>0</v>
      </c>
      <c r="BQ32">
        <v>0</v>
      </c>
      <c r="BR32">
        <v>0</v>
      </c>
      <c r="BS32">
        <v>0</v>
      </c>
      <c r="BT32">
        <v>2.6251393724284845E-2</v>
      </c>
      <c r="BU32">
        <v>4.4982875468311256E-2</v>
      </c>
    </row>
    <row r="33" spans="1:73" x14ac:dyDescent="0.25">
      <c r="A33">
        <v>1423</v>
      </c>
      <c r="B33">
        <v>720.68960914813067</v>
      </c>
      <c r="C33">
        <v>2.1384287922491716E-3</v>
      </c>
      <c r="D33">
        <v>68</v>
      </c>
      <c r="E33">
        <v>779.5</v>
      </c>
      <c r="F33">
        <v>-643.5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1.9927574917533433E-3</v>
      </c>
      <c r="N33">
        <v>9.9601537749269622E-3</v>
      </c>
      <c r="O33">
        <v>3.0201441266164444E-2</v>
      </c>
      <c r="P33">
        <v>3.2100136840145191E-2</v>
      </c>
      <c r="Q33">
        <v>3.947830154905476E-2</v>
      </c>
      <c r="R33">
        <v>4.4952707983431713E-2</v>
      </c>
      <c r="S33">
        <v>4.7112920596996309E-2</v>
      </c>
      <c r="T33">
        <v>4.8713901830911295E-2</v>
      </c>
      <c r="U33">
        <v>4.9976395867444297E-2</v>
      </c>
      <c r="V33">
        <v>5.9472613974541282E-2</v>
      </c>
      <c r="W33">
        <v>5.9472613974541282E-2</v>
      </c>
      <c r="X33">
        <v>5.9472613974541282E-2</v>
      </c>
      <c r="Y33">
        <v>5.9472613974541282E-2</v>
      </c>
      <c r="Z33">
        <v>5.9472613974541282E-2</v>
      </c>
      <c r="AA33">
        <v>5.9472613974541282E-2</v>
      </c>
      <c r="AB33">
        <v>5.9472613974541282E-2</v>
      </c>
      <c r="AC33">
        <v>5.9472613974541282E-2</v>
      </c>
      <c r="AD33">
        <v>5.9472613974541282E-2</v>
      </c>
      <c r="AE33">
        <v>5.9472613974541282E-2</v>
      </c>
      <c r="AF33">
        <v>5.9472613974541282E-2</v>
      </c>
      <c r="AG33">
        <v>5.9472613974541282E-2</v>
      </c>
      <c r="AH33">
        <v>5.9472613974541282E-2</v>
      </c>
      <c r="AI33">
        <v>5.9472613974541282E-2</v>
      </c>
      <c r="AJ33">
        <v>5.9472613974541282E-2</v>
      </c>
      <c r="AK33">
        <v>5.9472613974541282E-2</v>
      </c>
      <c r="AL33">
        <v>5.9472613974541282E-2</v>
      </c>
      <c r="AM33">
        <v>5.9472613974541282E-2</v>
      </c>
      <c r="AN33">
        <v>5.9472613974541282E-2</v>
      </c>
      <c r="AO33">
        <v>5.9472613974541282E-2</v>
      </c>
      <c r="AP33">
        <v>5.9472613974541282E-2</v>
      </c>
      <c r="AQ33">
        <v>5.9472613974541282E-2</v>
      </c>
      <c r="AR33">
        <v>5.9472613974541282E-2</v>
      </c>
      <c r="AS33">
        <v>5.9472613974541282E-2</v>
      </c>
      <c r="AT33">
        <v>5.9472613974541282E-2</v>
      </c>
      <c r="AU33">
        <v>5.9472613974541282E-2</v>
      </c>
      <c r="AV33">
        <v>5.9472613974541282E-2</v>
      </c>
      <c r="AW33">
        <v>5.9472613974541282E-2</v>
      </c>
      <c r="AX33">
        <v>5.9472613974541282E-2</v>
      </c>
      <c r="AY33">
        <v>5.9472613974541282E-2</v>
      </c>
      <c r="AZ33">
        <v>5.9472613974541282E-2</v>
      </c>
      <c r="BA33">
        <v>5.9472613974541282E-2</v>
      </c>
      <c r="BB33">
        <v>5.9472613974541282E-2</v>
      </c>
      <c r="BC33">
        <v>5.9472613974541282E-2</v>
      </c>
      <c r="BD33">
        <v>5.7574002214050769E-2</v>
      </c>
      <c r="BE33">
        <v>3.9408709919213282E-2</v>
      </c>
      <c r="BF33">
        <v>3.0201441266164444E-2</v>
      </c>
      <c r="BG33">
        <v>3.0201441266164444E-2</v>
      </c>
      <c r="BH33">
        <v>2.6182251020660689E-2</v>
      </c>
      <c r="BI33">
        <v>2.4447207876010298E-2</v>
      </c>
      <c r="BJ33">
        <v>2.0293686862392531E-2</v>
      </c>
      <c r="BK33">
        <v>2.0293686862392531E-2</v>
      </c>
      <c r="BL33">
        <v>1.8582386983927435E-2</v>
      </c>
      <c r="BM33">
        <v>1.713235632969852E-2</v>
      </c>
      <c r="BN33">
        <v>1.713235632969852E-2</v>
      </c>
      <c r="BO33">
        <v>1.0748021045514271E-2</v>
      </c>
      <c r="BP33">
        <v>2.1384287922491716E-3</v>
      </c>
      <c r="BQ33">
        <v>0</v>
      </c>
      <c r="BR33">
        <v>0</v>
      </c>
      <c r="BS33">
        <v>0</v>
      </c>
      <c r="BT33">
        <v>2.4318491293058533E-2</v>
      </c>
      <c r="BU33">
        <v>4.6655418394557127E-2</v>
      </c>
    </row>
    <row r="34" spans="1:73" x14ac:dyDescent="0.25">
      <c r="A34">
        <v>1423</v>
      </c>
      <c r="B34">
        <v>732.46865087659887</v>
      </c>
      <c r="C34">
        <v>2.1733795417223523E-3</v>
      </c>
      <c r="D34">
        <v>75</v>
      </c>
      <c r="E34">
        <v>786.5</v>
      </c>
      <c r="F34">
        <v>-636.5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1.9927574917533433E-3</v>
      </c>
      <c r="N34">
        <v>9.9601537749269622E-3</v>
      </c>
      <c r="O34">
        <v>3.0201441266164444E-2</v>
      </c>
      <c r="P34">
        <v>3.4273516381867541E-2</v>
      </c>
      <c r="Q34">
        <v>4.1651681090777111E-2</v>
      </c>
      <c r="R34">
        <v>4.7126087525154063E-2</v>
      </c>
      <c r="S34">
        <v>4.928630013871866E-2</v>
      </c>
      <c r="T34">
        <v>5.0887281372633646E-2</v>
      </c>
      <c r="U34">
        <v>5.2149775409166647E-2</v>
      </c>
      <c r="V34">
        <v>6.1645993516263632E-2</v>
      </c>
      <c r="W34">
        <v>6.1645993516263632E-2</v>
      </c>
      <c r="X34">
        <v>6.1645993516263632E-2</v>
      </c>
      <c r="Y34">
        <v>6.1645993516263632E-2</v>
      </c>
      <c r="Z34">
        <v>6.1645993516263632E-2</v>
      </c>
      <c r="AA34">
        <v>6.1645993516263632E-2</v>
      </c>
      <c r="AB34">
        <v>6.1645993516263632E-2</v>
      </c>
      <c r="AC34">
        <v>6.1645993516263632E-2</v>
      </c>
      <c r="AD34">
        <v>6.1645993516263632E-2</v>
      </c>
      <c r="AE34">
        <v>6.1645993516263632E-2</v>
      </c>
      <c r="AF34">
        <v>6.1645993516263632E-2</v>
      </c>
      <c r="AG34">
        <v>6.1645993516263632E-2</v>
      </c>
      <c r="AH34">
        <v>6.1645993516263632E-2</v>
      </c>
      <c r="AI34">
        <v>6.1645993516263632E-2</v>
      </c>
      <c r="AJ34">
        <v>6.1645993516263632E-2</v>
      </c>
      <c r="AK34">
        <v>6.1645993516263632E-2</v>
      </c>
      <c r="AL34">
        <v>6.1645993516263632E-2</v>
      </c>
      <c r="AM34">
        <v>6.1645993516263632E-2</v>
      </c>
      <c r="AN34">
        <v>6.1645993516263632E-2</v>
      </c>
      <c r="AO34">
        <v>6.1645993516263632E-2</v>
      </c>
      <c r="AP34">
        <v>6.1645993516263632E-2</v>
      </c>
      <c r="AQ34">
        <v>6.1645993516263632E-2</v>
      </c>
      <c r="AR34">
        <v>6.1645993516263632E-2</v>
      </c>
      <c r="AS34">
        <v>6.1645993516263632E-2</v>
      </c>
      <c r="AT34">
        <v>6.1645993516263632E-2</v>
      </c>
      <c r="AU34">
        <v>6.1645993516263632E-2</v>
      </c>
      <c r="AV34">
        <v>6.1645993516263632E-2</v>
      </c>
      <c r="AW34">
        <v>6.1645993516263632E-2</v>
      </c>
      <c r="AX34">
        <v>6.1645993516263632E-2</v>
      </c>
      <c r="AY34">
        <v>6.1645993516263632E-2</v>
      </c>
      <c r="AZ34">
        <v>6.1645993516263632E-2</v>
      </c>
      <c r="BA34">
        <v>6.1645993516263632E-2</v>
      </c>
      <c r="BB34">
        <v>6.1645993516263632E-2</v>
      </c>
      <c r="BC34">
        <v>6.1645993516263632E-2</v>
      </c>
      <c r="BD34">
        <v>5.974738175577312E-2</v>
      </c>
      <c r="BE34">
        <v>4.1582089460935633E-2</v>
      </c>
      <c r="BF34">
        <v>3.2374820807886798E-2</v>
      </c>
      <c r="BG34">
        <v>3.2374820807886798E-2</v>
      </c>
      <c r="BH34">
        <v>2.8355630562383043E-2</v>
      </c>
      <c r="BI34">
        <v>2.6620587417732648E-2</v>
      </c>
      <c r="BJ34">
        <v>2.2467066404114881E-2</v>
      </c>
      <c r="BK34">
        <v>2.2467066404114881E-2</v>
      </c>
      <c r="BL34">
        <v>2.0755766525649789E-2</v>
      </c>
      <c r="BM34">
        <v>1.930573587142087E-2</v>
      </c>
      <c r="BN34">
        <v>1.930573587142087E-2</v>
      </c>
      <c r="BO34">
        <v>1.2921400587236623E-2</v>
      </c>
      <c r="BP34">
        <v>4.3118083339715244E-3</v>
      </c>
      <c r="BQ34">
        <v>0</v>
      </c>
      <c r="BR34">
        <v>0</v>
      </c>
      <c r="BS34">
        <v>0</v>
      </c>
      <c r="BT34">
        <v>2.2385588861832229E-2</v>
      </c>
      <c r="BU34">
        <v>4.8327961320802998E-2</v>
      </c>
    </row>
    <row r="35" spans="1:73" x14ac:dyDescent="0.25">
      <c r="A35">
        <v>1423</v>
      </c>
      <c r="B35">
        <v>728.36172954498238</v>
      </c>
      <c r="C35">
        <v>2.1611934928164826E-3</v>
      </c>
      <c r="D35">
        <v>68</v>
      </c>
      <c r="E35">
        <v>779.5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1.9927574917533433E-3</v>
      </c>
      <c r="N35">
        <v>9.9601537749269622E-3</v>
      </c>
      <c r="O35">
        <v>3.2362634758980928E-2</v>
      </c>
      <c r="P35">
        <v>3.6434709874684022E-2</v>
      </c>
      <c r="Q35">
        <v>4.3812874583593592E-2</v>
      </c>
      <c r="R35">
        <v>4.9287281017970544E-2</v>
      </c>
      <c r="S35">
        <v>5.1447493631535141E-2</v>
      </c>
      <c r="T35">
        <v>5.3048474865450126E-2</v>
      </c>
      <c r="U35">
        <v>5.4310968901983128E-2</v>
      </c>
      <c r="V35">
        <v>6.3807187009080113E-2</v>
      </c>
      <c r="W35">
        <v>6.3807187009080113E-2</v>
      </c>
      <c r="X35">
        <v>6.3807187009080113E-2</v>
      </c>
      <c r="Y35">
        <v>6.3807187009080113E-2</v>
      </c>
      <c r="Z35">
        <v>6.3807187009080113E-2</v>
      </c>
      <c r="AA35">
        <v>6.3807187009080113E-2</v>
      </c>
      <c r="AB35">
        <v>6.3807187009080113E-2</v>
      </c>
      <c r="AC35">
        <v>6.3807187009080113E-2</v>
      </c>
      <c r="AD35">
        <v>6.3807187009080113E-2</v>
      </c>
      <c r="AE35">
        <v>6.3807187009080113E-2</v>
      </c>
      <c r="AF35">
        <v>6.3807187009080113E-2</v>
      </c>
      <c r="AG35">
        <v>6.3807187009080113E-2</v>
      </c>
      <c r="AH35">
        <v>6.3807187009080113E-2</v>
      </c>
      <c r="AI35">
        <v>6.3807187009080113E-2</v>
      </c>
      <c r="AJ35">
        <v>6.3807187009080113E-2</v>
      </c>
      <c r="AK35">
        <v>6.3807187009080113E-2</v>
      </c>
      <c r="AL35">
        <v>6.3807187009080113E-2</v>
      </c>
      <c r="AM35">
        <v>6.3807187009080113E-2</v>
      </c>
      <c r="AN35">
        <v>6.3807187009080113E-2</v>
      </c>
      <c r="AO35">
        <v>6.3807187009080113E-2</v>
      </c>
      <c r="AP35">
        <v>6.3807187009080113E-2</v>
      </c>
      <c r="AQ35">
        <v>6.3807187009080113E-2</v>
      </c>
      <c r="AR35">
        <v>6.3807187009080113E-2</v>
      </c>
      <c r="AS35">
        <v>6.3807187009080113E-2</v>
      </c>
      <c r="AT35">
        <v>6.3807187009080113E-2</v>
      </c>
      <c r="AU35">
        <v>6.3807187009080113E-2</v>
      </c>
      <c r="AV35">
        <v>6.3807187009080113E-2</v>
      </c>
      <c r="AW35">
        <v>6.3807187009080113E-2</v>
      </c>
      <c r="AX35">
        <v>6.3807187009080113E-2</v>
      </c>
      <c r="AY35">
        <v>6.3807187009080113E-2</v>
      </c>
      <c r="AZ35">
        <v>6.3807187009080113E-2</v>
      </c>
      <c r="BA35">
        <v>6.3807187009080113E-2</v>
      </c>
      <c r="BB35">
        <v>6.3807187009080113E-2</v>
      </c>
      <c r="BC35">
        <v>6.3807187009080113E-2</v>
      </c>
      <c r="BD35">
        <v>6.1908575248589601E-2</v>
      </c>
      <c r="BE35">
        <v>4.3743282953752113E-2</v>
      </c>
      <c r="BF35">
        <v>3.4536014300703279E-2</v>
      </c>
      <c r="BG35">
        <v>3.4536014300703279E-2</v>
      </c>
      <c r="BH35">
        <v>3.0516824055199523E-2</v>
      </c>
      <c r="BI35">
        <v>2.8781780910549129E-2</v>
      </c>
      <c r="BJ35">
        <v>2.4628259896931362E-2</v>
      </c>
      <c r="BK35">
        <v>2.4628259896931362E-2</v>
      </c>
      <c r="BL35">
        <v>2.291696001846627E-2</v>
      </c>
      <c r="BM35">
        <v>2.1466929364237351E-2</v>
      </c>
      <c r="BN35">
        <v>2.1466929364237351E-2</v>
      </c>
      <c r="BO35">
        <v>1.5082594080053106E-2</v>
      </c>
      <c r="BP35">
        <v>6.4730018267880069E-3</v>
      </c>
      <c r="BQ35">
        <v>0</v>
      </c>
      <c r="BR35">
        <v>0</v>
      </c>
      <c r="BS35">
        <v>0</v>
      </c>
      <c r="BT35">
        <v>2.4318491293058533E-2</v>
      </c>
      <c r="BU35">
        <v>4.6655418394557127E-2</v>
      </c>
    </row>
    <row r="36" spans="1:73" x14ac:dyDescent="0.25">
      <c r="A36">
        <v>1423</v>
      </c>
      <c r="B36">
        <v>726.53695524208013</v>
      </c>
      <c r="C36">
        <v>2.1557790260902385E-3</v>
      </c>
      <c r="D36">
        <v>61</v>
      </c>
      <c r="E36">
        <v>772.5</v>
      </c>
      <c r="F36">
        <v>-650.5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1.9927574917533433E-3</v>
      </c>
      <c r="N36">
        <v>9.9601537749269622E-3</v>
      </c>
      <c r="O36">
        <v>3.4518413785071166E-2</v>
      </c>
      <c r="P36">
        <v>3.859048890077426E-2</v>
      </c>
      <c r="Q36">
        <v>4.5968653609683829E-2</v>
      </c>
      <c r="R36">
        <v>5.1443060044060782E-2</v>
      </c>
      <c r="S36">
        <v>5.3603272657625378E-2</v>
      </c>
      <c r="T36">
        <v>5.5204253891540364E-2</v>
      </c>
      <c r="U36">
        <v>5.6466747928073366E-2</v>
      </c>
      <c r="V36">
        <v>6.5962966035170351E-2</v>
      </c>
      <c r="W36">
        <v>6.5962966035170351E-2</v>
      </c>
      <c r="X36">
        <v>6.5962966035170351E-2</v>
      </c>
      <c r="Y36">
        <v>6.5962966035170351E-2</v>
      </c>
      <c r="Z36">
        <v>6.5962966035170351E-2</v>
      </c>
      <c r="AA36">
        <v>6.5962966035170351E-2</v>
      </c>
      <c r="AB36">
        <v>6.5962966035170351E-2</v>
      </c>
      <c r="AC36">
        <v>6.5962966035170351E-2</v>
      </c>
      <c r="AD36">
        <v>6.5962966035170351E-2</v>
      </c>
      <c r="AE36">
        <v>6.5962966035170351E-2</v>
      </c>
      <c r="AF36">
        <v>6.5962966035170351E-2</v>
      </c>
      <c r="AG36">
        <v>6.5962966035170351E-2</v>
      </c>
      <c r="AH36">
        <v>6.5962966035170351E-2</v>
      </c>
      <c r="AI36">
        <v>6.5962966035170351E-2</v>
      </c>
      <c r="AJ36">
        <v>6.5962966035170351E-2</v>
      </c>
      <c r="AK36">
        <v>6.5962966035170351E-2</v>
      </c>
      <c r="AL36">
        <v>6.5962966035170351E-2</v>
      </c>
      <c r="AM36">
        <v>6.5962966035170351E-2</v>
      </c>
      <c r="AN36">
        <v>6.5962966035170351E-2</v>
      </c>
      <c r="AO36">
        <v>6.5962966035170351E-2</v>
      </c>
      <c r="AP36">
        <v>6.5962966035170351E-2</v>
      </c>
      <c r="AQ36">
        <v>6.5962966035170351E-2</v>
      </c>
      <c r="AR36">
        <v>6.5962966035170351E-2</v>
      </c>
      <c r="AS36">
        <v>6.5962966035170351E-2</v>
      </c>
      <c r="AT36">
        <v>6.5962966035170351E-2</v>
      </c>
      <c r="AU36">
        <v>6.5962966035170351E-2</v>
      </c>
      <c r="AV36">
        <v>6.5962966035170351E-2</v>
      </c>
      <c r="AW36">
        <v>6.5962966035170351E-2</v>
      </c>
      <c r="AX36">
        <v>6.5962966035170351E-2</v>
      </c>
      <c r="AY36">
        <v>6.5962966035170351E-2</v>
      </c>
      <c r="AZ36">
        <v>6.5962966035170351E-2</v>
      </c>
      <c r="BA36">
        <v>6.5962966035170351E-2</v>
      </c>
      <c r="BB36">
        <v>6.5962966035170351E-2</v>
      </c>
      <c r="BC36">
        <v>6.5962966035170351E-2</v>
      </c>
      <c r="BD36">
        <v>6.4064354274679838E-2</v>
      </c>
      <c r="BE36">
        <v>4.5899061979842351E-2</v>
      </c>
      <c r="BF36">
        <v>3.6691793326793516E-2</v>
      </c>
      <c r="BG36">
        <v>3.6691793326793516E-2</v>
      </c>
      <c r="BH36">
        <v>3.2672603081289761E-2</v>
      </c>
      <c r="BI36">
        <v>3.0937559936639367E-2</v>
      </c>
      <c r="BJ36">
        <v>2.67840389230216E-2</v>
      </c>
      <c r="BK36">
        <v>2.67840389230216E-2</v>
      </c>
      <c r="BL36">
        <v>2.5072739044556508E-2</v>
      </c>
      <c r="BM36">
        <v>2.3622708390327589E-2</v>
      </c>
      <c r="BN36">
        <v>2.3622708390327589E-2</v>
      </c>
      <c r="BO36">
        <v>1.7238373106143345E-2</v>
      </c>
      <c r="BP36">
        <v>6.4730018267880069E-3</v>
      </c>
      <c r="BQ36">
        <v>0</v>
      </c>
      <c r="BR36">
        <v>0</v>
      </c>
      <c r="BS36">
        <v>0</v>
      </c>
      <c r="BT36">
        <v>2.6251393724284845E-2</v>
      </c>
      <c r="BU36">
        <v>4.4982875468311256E-2</v>
      </c>
    </row>
    <row r="37" spans="1:73" x14ac:dyDescent="0.25">
      <c r="A37">
        <v>1423</v>
      </c>
      <c r="B37">
        <v>728.36035082490525</v>
      </c>
      <c r="C37">
        <v>2.161189401880979E-3</v>
      </c>
      <c r="D37">
        <v>54</v>
      </c>
      <c r="E37">
        <v>765.5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1.9927574917533433E-3</v>
      </c>
      <c r="N37">
        <v>9.9601537749269622E-3</v>
      </c>
      <c r="O37">
        <v>3.6679603186952146E-2</v>
      </c>
      <c r="P37">
        <v>4.0751678302655241E-2</v>
      </c>
      <c r="Q37">
        <v>4.812984301156481E-2</v>
      </c>
      <c r="R37">
        <v>5.3604249445941762E-2</v>
      </c>
      <c r="S37">
        <v>5.5764462059506359E-2</v>
      </c>
      <c r="T37">
        <v>5.7365443293421345E-2</v>
      </c>
      <c r="U37">
        <v>5.8627937329954347E-2</v>
      </c>
      <c r="V37">
        <v>6.8124155437051331E-2</v>
      </c>
      <c r="W37">
        <v>6.8124155437051331E-2</v>
      </c>
      <c r="X37">
        <v>6.8124155437051331E-2</v>
      </c>
      <c r="Y37">
        <v>6.8124155437051331E-2</v>
      </c>
      <c r="Z37">
        <v>6.8124155437051331E-2</v>
      </c>
      <c r="AA37">
        <v>6.8124155437051331E-2</v>
      </c>
      <c r="AB37">
        <v>6.8124155437051331E-2</v>
      </c>
      <c r="AC37">
        <v>6.8124155437051331E-2</v>
      </c>
      <c r="AD37">
        <v>6.8124155437051331E-2</v>
      </c>
      <c r="AE37">
        <v>6.8124155437051331E-2</v>
      </c>
      <c r="AF37">
        <v>6.8124155437051331E-2</v>
      </c>
      <c r="AG37">
        <v>6.8124155437051331E-2</v>
      </c>
      <c r="AH37">
        <v>6.8124155437051331E-2</v>
      </c>
      <c r="AI37">
        <v>6.8124155437051331E-2</v>
      </c>
      <c r="AJ37">
        <v>6.8124155437051331E-2</v>
      </c>
      <c r="AK37">
        <v>6.8124155437051331E-2</v>
      </c>
      <c r="AL37">
        <v>6.8124155437051331E-2</v>
      </c>
      <c r="AM37">
        <v>6.8124155437051331E-2</v>
      </c>
      <c r="AN37">
        <v>6.8124155437051331E-2</v>
      </c>
      <c r="AO37">
        <v>6.8124155437051331E-2</v>
      </c>
      <c r="AP37">
        <v>6.8124155437051331E-2</v>
      </c>
      <c r="AQ37">
        <v>6.8124155437051331E-2</v>
      </c>
      <c r="AR37">
        <v>6.8124155437051331E-2</v>
      </c>
      <c r="AS37">
        <v>6.8124155437051331E-2</v>
      </c>
      <c r="AT37">
        <v>6.8124155437051331E-2</v>
      </c>
      <c r="AU37">
        <v>6.8124155437051331E-2</v>
      </c>
      <c r="AV37">
        <v>6.8124155437051331E-2</v>
      </c>
      <c r="AW37">
        <v>6.8124155437051331E-2</v>
      </c>
      <c r="AX37">
        <v>6.8124155437051331E-2</v>
      </c>
      <c r="AY37">
        <v>6.8124155437051331E-2</v>
      </c>
      <c r="AZ37">
        <v>6.8124155437051331E-2</v>
      </c>
      <c r="BA37">
        <v>6.8124155437051331E-2</v>
      </c>
      <c r="BB37">
        <v>6.8124155437051331E-2</v>
      </c>
      <c r="BC37">
        <v>6.8124155437051331E-2</v>
      </c>
      <c r="BD37">
        <v>6.6225543676560819E-2</v>
      </c>
      <c r="BE37">
        <v>4.8060251381723332E-2</v>
      </c>
      <c r="BF37">
        <v>3.8852982728674497E-2</v>
      </c>
      <c r="BG37">
        <v>3.8852982728674497E-2</v>
      </c>
      <c r="BH37">
        <v>3.4833792483170742E-2</v>
      </c>
      <c r="BI37">
        <v>3.3098749338520347E-2</v>
      </c>
      <c r="BJ37">
        <v>2.894522832490258E-2</v>
      </c>
      <c r="BK37">
        <v>2.894522832490258E-2</v>
      </c>
      <c r="BL37">
        <v>2.7233928446437489E-2</v>
      </c>
      <c r="BM37">
        <v>2.578389779220857E-2</v>
      </c>
      <c r="BN37">
        <v>2.578389779220857E-2</v>
      </c>
      <c r="BO37">
        <v>1.9399562508024326E-2</v>
      </c>
      <c r="BP37">
        <v>6.4730018267880069E-3</v>
      </c>
      <c r="BQ37">
        <v>0</v>
      </c>
      <c r="BR37">
        <v>0</v>
      </c>
      <c r="BS37">
        <v>0</v>
      </c>
      <c r="BT37">
        <v>2.7820527315540071E-2</v>
      </c>
      <c r="BU37">
        <v>4.3310332542065386E-2</v>
      </c>
    </row>
    <row r="38" spans="1:73" x14ac:dyDescent="0.25">
      <c r="A38">
        <v>1311</v>
      </c>
      <c r="B38">
        <v>601.51925869533932</v>
      </c>
      <c r="C38">
        <v>1.7848267625322509E-3</v>
      </c>
      <c r="D38">
        <v>47</v>
      </c>
      <c r="E38">
        <v>702.5</v>
      </c>
      <c r="F38">
        <v>-608.5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1.9927574917533433E-3</v>
      </c>
      <c r="N38">
        <v>9.9601537749269622E-3</v>
      </c>
      <c r="O38">
        <v>3.6679603186952146E-2</v>
      </c>
      <c r="P38">
        <v>4.0751678302655241E-2</v>
      </c>
      <c r="Q38">
        <v>4.9914669774097059E-2</v>
      </c>
      <c r="R38">
        <v>5.5389076208474011E-2</v>
      </c>
      <c r="S38">
        <v>5.7549288822038608E-2</v>
      </c>
      <c r="T38">
        <v>5.9150270055953594E-2</v>
      </c>
      <c r="U38">
        <v>6.0412764092486596E-2</v>
      </c>
      <c r="V38">
        <v>6.990898219958358E-2</v>
      </c>
      <c r="W38">
        <v>6.990898219958358E-2</v>
      </c>
      <c r="X38">
        <v>6.990898219958358E-2</v>
      </c>
      <c r="Y38">
        <v>6.990898219958358E-2</v>
      </c>
      <c r="Z38">
        <v>6.990898219958358E-2</v>
      </c>
      <c r="AA38">
        <v>6.990898219958358E-2</v>
      </c>
      <c r="AB38">
        <v>6.990898219958358E-2</v>
      </c>
      <c r="AC38">
        <v>6.990898219958358E-2</v>
      </c>
      <c r="AD38">
        <v>6.990898219958358E-2</v>
      </c>
      <c r="AE38">
        <v>6.990898219958358E-2</v>
      </c>
      <c r="AF38">
        <v>6.990898219958358E-2</v>
      </c>
      <c r="AG38">
        <v>6.990898219958358E-2</v>
      </c>
      <c r="AH38">
        <v>6.990898219958358E-2</v>
      </c>
      <c r="AI38">
        <v>6.990898219958358E-2</v>
      </c>
      <c r="AJ38">
        <v>6.990898219958358E-2</v>
      </c>
      <c r="AK38">
        <v>6.990898219958358E-2</v>
      </c>
      <c r="AL38">
        <v>6.990898219958358E-2</v>
      </c>
      <c r="AM38">
        <v>6.990898219958358E-2</v>
      </c>
      <c r="AN38">
        <v>6.990898219958358E-2</v>
      </c>
      <c r="AO38">
        <v>6.990898219958358E-2</v>
      </c>
      <c r="AP38">
        <v>6.990898219958358E-2</v>
      </c>
      <c r="AQ38">
        <v>6.990898219958358E-2</v>
      </c>
      <c r="AR38">
        <v>6.990898219958358E-2</v>
      </c>
      <c r="AS38">
        <v>6.990898219958358E-2</v>
      </c>
      <c r="AT38">
        <v>6.990898219958358E-2</v>
      </c>
      <c r="AU38">
        <v>6.990898219958358E-2</v>
      </c>
      <c r="AV38">
        <v>6.990898219958358E-2</v>
      </c>
      <c r="AW38">
        <v>6.990898219958358E-2</v>
      </c>
      <c r="AX38">
        <v>6.990898219958358E-2</v>
      </c>
      <c r="AY38">
        <v>6.990898219958358E-2</v>
      </c>
      <c r="AZ38">
        <v>6.990898219958358E-2</v>
      </c>
      <c r="BA38">
        <v>6.990898219958358E-2</v>
      </c>
      <c r="BB38">
        <v>6.990898219958358E-2</v>
      </c>
      <c r="BC38">
        <v>6.990898219958358E-2</v>
      </c>
      <c r="BD38">
        <v>6.8010370439093068E-2</v>
      </c>
      <c r="BE38">
        <v>4.9845078144255581E-2</v>
      </c>
      <c r="BF38">
        <v>4.0637809491206746E-2</v>
      </c>
      <c r="BG38">
        <v>4.0637809491206746E-2</v>
      </c>
      <c r="BH38">
        <v>3.6618619245702991E-2</v>
      </c>
      <c r="BI38">
        <v>3.4883576101052596E-2</v>
      </c>
      <c r="BJ38">
        <v>3.0730055087434833E-2</v>
      </c>
      <c r="BK38">
        <v>3.0730055087434833E-2</v>
      </c>
      <c r="BL38">
        <v>2.9018755208969741E-2</v>
      </c>
      <c r="BM38">
        <v>2.7568724554740822E-2</v>
      </c>
      <c r="BN38">
        <v>2.578389779220857E-2</v>
      </c>
      <c r="BO38">
        <v>1.9399562508024326E-2</v>
      </c>
      <c r="BP38">
        <v>6.4730018267880069E-3</v>
      </c>
      <c r="BQ38">
        <v>0</v>
      </c>
      <c r="BR38">
        <v>0</v>
      </c>
      <c r="BS38">
        <v>0</v>
      </c>
      <c r="BT38">
        <v>1.6031923935933758E-2</v>
      </c>
      <c r="BU38">
        <v>4.0537975892875888E-2</v>
      </c>
    </row>
    <row r="39" spans="1:73" x14ac:dyDescent="0.25">
      <c r="A39">
        <v>1292</v>
      </c>
      <c r="B39">
        <v>570.97562360969823</v>
      </c>
      <c r="C39">
        <v>1.6941977485184496E-3</v>
      </c>
      <c r="D39">
        <v>40</v>
      </c>
      <c r="E39">
        <v>686</v>
      </c>
      <c r="F39">
        <v>-606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1.9927574917533433E-3</v>
      </c>
      <c r="N39">
        <v>9.9601537749269622E-3</v>
      </c>
      <c r="O39">
        <v>3.6679603186952146E-2</v>
      </c>
      <c r="P39">
        <v>4.0751678302655241E-2</v>
      </c>
      <c r="Q39">
        <v>5.1608867522615509E-2</v>
      </c>
      <c r="R39">
        <v>5.7083273956992461E-2</v>
      </c>
      <c r="S39">
        <v>5.9243486570557058E-2</v>
      </c>
      <c r="T39">
        <v>6.0844467804472044E-2</v>
      </c>
      <c r="U39">
        <v>6.2106961841005046E-2</v>
      </c>
      <c r="V39">
        <v>7.160317994810203E-2</v>
      </c>
      <c r="W39">
        <v>7.160317994810203E-2</v>
      </c>
      <c r="X39">
        <v>7.160317994810203E-2</v>
      </c>
      <c r="Y39">
        <v>7.160317994810203E-2</v>
      </c>
      <c r="Z39">
        <v>7.160317994810203E-2</v>
      </c>
      <c r="AA39">
        <v>7.160317994810203E-2</v>
      </c>
      <c r="AB39">
        <v>7.160317994810203E-2</v>
      </c>
      <c r="AC39">
        <v>7.160317994810203E-2</v>
      </c>
      <c r="AD39">
        <v>7.160317994810203E-2</v>
      </c>
      <c r="AE39">
        <v>7.160317994810203E-2</v>
      </c>
      <c r="AF39">
        <v>7.160317994810203E-2</v>
      </c>
      <c r="AG39">
        <v>7.160317994810203E-2</v>
      </c>
      <c r="AH39">
        <v>7.160317994810203E-2</v>
      </c>
      <c r="AI39">
        <v>7.160317994810203E-2</v>
      </c>
      <c r="AJ39">
        <v>7.160317994810203E-2</v>
      </c>
      <c r="AK39">
        <v>7.160317994810203E-2</v>
      </c>
      <c r="AL39">
        <v>7.160317994810203E-2</v>
      </c>
      <c r="AM39">
        <v>7.160317994810203E-2</v>
      </c>
      <c r="AN39">
        <v>7.160317994810203E-2</v>
      </c>
      <c r="AO39">
        <v>7.160317994810203E-2</v>
      </c>
      <c r="AP39">
        <v>7.160317994810203E-2</v>
      </c>
      <c r="AQ39">
        <v>7.160317994810203E-2</v>
      </c>
      <c r="AR39">
        <v>7.160317994810203E-2</v>
      </c>
      <c r="AS39">
        <v>7.160317994810203E-2</v>
      </c>
      <c r="AT39">
        <v>7.160317994810203E-2</v>
      </c>
      <c r="AU39">
        <v>7.160317994810203E-2</v>
      </c>
      <c r="AV39">
        <v>7.160317994810203E-2</v>
      </c>
      <c r="AW39">
        <v>7.160317994810203E-2</v>
      </c>
      <c r="AX39">
        <v>7.160317994810203E-2</v>
      </c>
      <c r="AY39">
        <v>7.160317994810203E-2</v>
      </c>
      <c r="AZ39">
        <v>7.160317994810203E-2</v>
      </c>
      <c r="BA39">
        <v>7.160317994810203E-2</v>
      </c>
      <c r="BB39">
        <v>7.160317994810203E-2</v>
      </c>
      <c r="BC39">
        <v>7.160317994810203E-2</v>
      </c>
      <c r="BD39">
        <v>6.9704568187611518E-2</v>
      </c>
      <c r="BE39">
        <v>5.1539275892774031E-2</v>
      </c>
      <c r="BF39">
        <v>4.2332007239725196E-2</v>
      </c>
      <c r="BG39">
        <v>4.2332007239725196E-2</v>
      </c>
      <c r="BH39">
        <v>3.8312816994221441E-2</v>
      </c>
      <c r="BI39">
        <v>3.6577773849571046E-2</v>
      </c>
      <c r="BJ39">
        <v>3.2424252835953279E-2</v>
      </c>
      <c r="BK39">
        <v>3.2424252835953279E-2</v>
      </c>
      <c r="BL39">
        <v>3.0712952957488191E-2</v>
      </c>
      <c r="BM39">
        <v>2.7568724554740822E-2</v>
      </c>
      <c r="BN39">
        <v>2.578389779220857E-2</v>
      </c>
      <c r="BO39">
        <v>1.9399562508024326E-2</v>
      </c>
      <c r="BP39">
        <v>6.4730018267880069E-3</v>
      </c>
      <c r="BQ39">
        <v>0</v>
      </c>
      <c r="BR39">
        <v>0</v>
      </c>
      <c r="BS39">
        <v>0</v>
      </c>
      <c r="BT39">
        <v>1.5519722735112561E-2</v>
      </c>
      <c r="BU39">
        <v>3.9481222599662046E-2</v>
      </c>
    </row>
    <row r="40" spans="1:73" x14ac:dyDescent="0.25">
      <c r="A40">
        <v>1261</v>
      </c>
      <c r="B40">
        <v>696.91394978478979</v>
      </c>
      <c r="C40">
        <v>2.0678817025008211E-3</v>
      </c>
      <c r="D40">
        <v>30</v>
      </c>
      <c r="E40">
        <v>660.5</v>
      </c>
      <c r="F40">
        <v>-600.5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1.9927574917533433E-3</v>
      </c>
      <c r="N40">
        <v>9.9601537749269622E-3</v>
      </c>
      <c r="O40">
        <v>3.6679603186952146E-2</v>
      </c>
      <c r="P40">
        <v>4.0751678302655241E-2</v>
      </c>
      <c r="Q40">
        <v>5.3676749225116331E-2</v>
      </c>
      <c r="R40">
        <v>5.9151155659493283E-2</v>
      </c>
      <c r="S40">
        <v>6.131136827305788E-2</v>
      </c>
      <c r="T40">
        <v>6.2912349506972859E-2</v>
      </c>
      <c r="U40">
        <v>6.4174843543505861E-2</v>
      </c>
      <c r="V40">
        <v>7.3671061650602845E-2</v>
      </c>
      <c r="W40">
        <v>7.3671061650602845E-2</v>
      </c>
      <c r="X40">
        <v>7.3671061650602845E-2</v>
      </c>
      <c r="Y40">
        <v>7.3671061650602845E-2</v>
      </c>
      <c r="Z40">
        <v>7.3671061650602845E-2</v>
      </c>
      <c r="AA40">
        <v>7.3671061650602845E-2</v>
      </c>
      <c r="AB40">
        <v>7.3671061650602845E-2</v>
      </c>
      <c r="AC40">
        <v>7.3671061650602845E-2</v>
      </c>
      <c r="AD40">
        <v>7.3671061650602845E-2</v>
      </c>
      <c r="AE40">
        <v>7.3671061650602845E-2</v>
      </c>
      <c r="AF40">
        <v>7.3671061650602845E-2</v>
      </c>
      <c r="AG40">
        <v>7.3671061650602845E-2</v>
      </c>
      <c r="AH40">
        <v>7.3671061650602845E-2</v>
      </c>
      <c r="AI40">
        <v>7.3671061650602845E-2</v>
      </c>
      <c r="AJ40">
        <v>7.3671061650602845E-2</v>
      </c>
      <c r="AK40">
        <v>7.3671061650602845E-2</v>
      </c>
      <c r="AL40">
        <v>7.3671061650602845E-2</v>
      </c>
      <c r="AM40">
        <v>7.3671061650602845E-2</v>
      </c>
      <c r="AN40">
        <v>7.3671061650602845E-2</v>
      </c>
      <c r="AO40">
        <v>7.3671061650602845E-2</v>
      </c>
      <c r="AP40">
        <v>7.3671061650602845E-2</v>
      </c>
      <c r="AQ40">
        <v>7.3671061650602845E-2</v>
      </c>
      <c r="AR40">
        <v>7.3671061650602845E-2</v>
      </c>
      <c r="AS40">
        <v>7.3671061650602845E-2</v>
      </c>
      <c r="AT40">
        <v>7.3671061650602845E-2</v>
      </c>
      <c r="AU40">
        <v>7.3671061650602845E-2</v>
      </c>
      <c r="AV40">
        <v>7.3671061650602845E-2</v>
      </c>
      <c r="AW40">
        <v>7.3671061650602845E-2</v>
      </c>
      <c r="AX40">
        <v>7.3671061650602845E-2</v>
      </c>
      <c r="AY40">
        <v>7.3671061650602845E-2</v>
      </c>
      <c r="AZ40">
        <v>7.3671061650602845E-2</v>
      </c>
      <c r="BA40">
        <v>7.3671061650602845E-2</v>
      </c>
      <c r="BB40">
        <v>7.3671061650602845E-2</v>
      </c>
      <c r="BC40">
        <v>7.3671061650602845E-2</v>
      </c>
      <c r="BD40">
        <v>7.1772449890112333E-2</v>
      </c>
      <c r="BE40">
        <v>5.3607157595274853E-2</v>
      </c>
      <c r="BF40">
        <v>4.4399888942226018E-2</v>
      </c>
      <c r="BG40">
        <v>4.4399888942226018E-2</v>
      </c>
      <c r="BH40">
        <v>4.0380698696722263E-2</v>
      </c>
      <c r="BI40">
        <v>3.8645655552071868E-2</v>
      </c>
      <c r="BJ40">
        <v>3.4492134538454101E-2</v>
      </c>
      <c r="BK40">
        <v>3.4492134538454101E-2</v>
      </c>
      <c r="BL40">
        <v>3.0712952957488191E-2</v>
      </c>
      <c r="BM40">
        <v>2.7568724554740822E-2</v>
      </c>
      <c r="BN40">
        <v>2.578389779220857E-2</v>
      </c>
      <c r="BO40">
        <v>1.9399562508024326E-2</v>
      </c>
      <c r="BP40">
        <v>6.4730018267880069E-3</v>
      </c>
      <c r="BQ40">
        <v>0</v>
      </c>
      <c r="BR40">
        <v>0</v>
      </c>
      <c r="BS40">
        <v>0</v>
      </c>
      <c r="BT40">
        <v>1.4469781297231941E-2</v>
      </c>
      <c r="BU40">
        <v>3.9178927112148744E-2</v>
      </c>
    </row>
    <row r="41" spans="1:73" x14ac:dyDescent="0.25">
      <c r="A41">
        <v>1261</v>
      </c>
      <c r="B41">
        <v>699.86700004972238</v>
      </c>
      <c r="C41">
        <v>2.0766439874447588E-3</v>
      </c>
      <c r="D41">
        <v>20</v>
      </c>
      <c r="E41">
        <v>650.5</v>
      </c>
      <c r="F41">
        <v>-610.5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1.9927574917533433E-3</v>
      </c>
      <c r="N41">
        <v>9.9601537749269622E-3</v>
      </c>
      <c r="O41">
        <v>3.6679603186952146E-2</v>
      </c>
      <c r="P41">
        <v>4.0751678302655241E-2</v>
      </c>
      <c r="Q41">
        <v>5.5753393212561092E-2</v>
      </c>
      <c r="R41">
        <v>6.1227799646938044E-2</v>
      </c>
      <c r="S41">
        <v>6.3388012260502641E-2</v>
      </c>
      <c r="T41">
        <v>6.4988993494417613E-2</v>
      </c>
      <c r="U41">
        <v>6.6251487530950615E-2</v>
      </c>
      <c r="V41">
        <v>7.5747705638047599E-2</v>
      </c>
      <c r="W41">
        <v>7.5747705638047599E-2</v>
      </c>
      <c r="X41">
        <v>7.5747705638047599E-2</v>
      </c>
      <c r="Y41">
        <v>7.5747705638047599E-2</v>
      </c>
      <c r="Z41">
        <v>7.5747705638047599E-2</v>
      </c>
      <c r="AA41">
        <v>7.5747705638047599E-2</v>
      </c>
      <c r="AB41">
        <v>7.5747705638047599E-2</v>
      </c>
      <c r="AC41">
        <v>7.5747705638047599E-2</v>
      </c>
      <c r="AD41">
        <v>7.5747705638047599E-2</v>
      </c>
      <c r="AE41">
        <v>7.5747705638047599E-2</v>
      </c>
      <c r="AF41">
        <v>7.5747705638047599E-2</v>
      </c>
      <c r="AG41">
        <v>7.5747705638047599E-2</v>
      </c>
      <c r="AH41">
        <v>7.5747705638047599E-2</v>
      </c>
      <c r="AI41">
        <v>7.5747705638047599E-2</v>
      </c>
      <c r="AJ41">
        <v>7.5747705638047599E-2</v>
      </c>
      <c r="AK41">
        <v>7.5747705638047599E-2</v>
      </c>
      <c r="AL41">
        <v>7.5747705638047599E-2</v>
      </c>
      <c r="AM41">
        <v>7.5747705638047599E-2</v>
      </c>
      <c r="AN41">
        <v>7.5747705638047599E-2</v>
      </c>
      <c r="AO41">
        <v>7.5747705638047599E-2</v>
      </c>
      <c r="AP41">
        <v>7.5747705638047599E-2</v>
      </c>
      <c r="AQ41">
        <v>7.5747705638047599E-2</v>
      </c>
      <c r="AR41">
        <v>7.5747705638047599E-2</v>
      </c>
      <c r="AS41">
        <v>7.5747705638047599E-2</v>
      </c>
      <c r="AT41">
        <v>7.5747705638047599E-2</v>
      </c>
      <c r="AU41">
        <v>7.5747705638047599E-2</v>
      </c>
      <c r="AV41">
        <v>7.5747705638047599E-2</v>
      </c>
      <c r="AW41">
        <v>7.5747705638047599E-2</v>
      </c>
      <c r="AX41">
        <v>7.5747705638047599E-2</v>
      </c>
      <c r="AY41">
        <v>7.5747705638047599E-2</v>
      </c>
      <c r="AZ41">
        <v>7.5747705638047599E-2</v>
      </c>
      <c r="BA41">
        <v>7.5747705638047599E-2</v>
      </c>
      <c r="BB41">
        <v>7.5747705638047599E-2</v>
      </c>
      <c r="BC41">
        <v>7.5747705638047599E-2</v>
      </c>
      <c r="BD41">
        <v>7.3849093877557087E-2</v>
      </c>
      <c r="BE41">
        <v>5.5683801582719614E-2</v>
      </c>
      <c r="BF41">
        <v>4.6476532929670779E-2</v>
      </c>
      <c r="BG41">
        <v>4.6476532929670779E-2</v>
      </c>
      <c r="BH41">
        <v>4.2457342684167024E-2</v>
      </c>
      <c r="BI41">
        <v>4.0722299539516629E-2</v>
      </c>
      <c r="BJ41">
        <v>3.6568778525898862E-2</v>
      </c>
      <c r="BK41">
        <v>3.6568778525898862E-2</v>
      </c>
      <c r="BL41">
        <v>3.0712952957488191E-2</v>
      </c>
      <c r="BM41">
        <v>2.7568724554740822E-2</v>
      </c>
      <c r="BN41">
        <v>2.578389779220857E-2</v>
      </c>
      <c r="BO41">
        <v>1.9399562508024326E-2</v>
      </c>
      <c r="BP41">
        <v>6.4730018267880069E-3</v>
      </c>
      <c r="BQ41">
        <v>0</v>
      </c>
      <c r="BR41">
        <v>0</v>
      </c>
      <c r="BS41">
        <v>0</v>
      </c>
      <c r="BT41">
        <v>1.6441684896590703E-2</v>
      </c>
      <c r="BU41">
        <v>3.8547815760528688E-2</v>
      </c>
    </row>
    <row r="42" spans="1:73" x14ac:dyDescent="0.25">
      <c r="A42">
        <v>1261</v>
      </c>
      <c r="B42">
        <v>707.5817071761935</v>
      </c>
      <c r="C42">
        <v>2.0995350512725218E-3</v>
      </c>
      <c r="D42">
        <v>10</v>
      </c>
      <c r="E42">
        <v>640.5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1.9927574917533433E-3</v>
      </c>
      <c r="N42">
        <v>9.9601537749269622E-3</v>
      </c>
      <c r="O42">
        <v>3.6679603186952146E-2</v>
      </c>
      <c r="P42">
        <v>4.2851213353927761E-2</v>
      </c>
      <c r="Q42">
        <v>5.7852928263833613E-2</v>
      </c>
      <c r="R42">
        <v>6.3327334698210572E-2</v>
      </c>
      <c r="S42">
        <v>6.5487547311775168E-2</v>
      </c>
      <c r="T42">
        <v>6.708852854569014E-2</v>
      </c>
      <c r="U42">
        <v>6.8351022582223142E-2</v>
      </c>
      <c r="V42">
        <v>7.7847240689320127E-2</v>
      </c>
      <c r="W42">
        <v>7.7847240689320127E-2</v>
      </c>
      <c r="X42">
        <v>7.7847240689320127E-2</v>
      </c>
      <c r="Y42">
        <v>7.7847240689320127E-2</v>
      </c>
      <c r="Z42">
        <v>7.7847240689320127E-2</v>
      </c>
      <c r="AA42">
        <v>7.7847240689320127E-2</v>
      </c>
      <c r="AB42">
        <v>7.7847240689320127E-2</v>
      </c>
      <c r="AC42">
        <v>7.7847240689320127E-2</v>
      </c>
      <c r="AD42">
        <v>7.7847240689320127E-2</v>
      </c>
      <c r="AE42">
        <v>7.7847240689320127E-2</v>
      </c>
      <c r="AF42">
        <v>7.7847240689320127E-2</v>
      </c>
      <c r="AG42">
        <v>7.7847240689320127E-2</v>
      </c>
      <c r="AH42">
        <v>7.7847240689320127E-2</v>
      </c>
      <c r="AI42">
        <v>7.7847240689320127E-2</v>
      </c>
      <c r="AJ42">
        <v>7.7847240689320127E-2</v>
      </c>
      <c r="AK42">
        <v>7.7847240689320127E-2</v>
      </c>
      <c r="AL42">
        <v>7.7847240689320127E-2</v>
      </c>
      <c r="AM42">
        <v>7.7847240689320127E-2</v>
      </c>
      <c r="AN42">
        <v>7.7847240689320127E-2</v>
      </c>
      <c r="AO42">
        <v>7.7847240689320127E-2</v>
      </c>
      <c r="AP42">
        <v>7.7847240689320127E-2</v>
      </c>
      <c r="AQ42">
        <v>7.7847240689320127E-2</v>
      </c>
      <c r="AR42">
        <v>7.7847240689320127E-2</v>
      </c>
      <c r="AS42">
        <v>7.7847240689320127E-2</v>
      </c>
      <c r="AT42">
        <v>7.7847240689320127E-2</v>
      </c>
      <c r="AU42">
        <v>7.7847240689320127E-2</v>
      </c>
      <c r="AV42">
        <v>7.7847240689320127E-2</v>
      </c>
      <c r="AW42">
        <v>7.7847240689320127E-2</v>
      </c>
      <c r="AX42">
        <v>7.7847240689320127E-2</v>
      </c>
      <c r="AY42">
        <v>7.7847240689320127E-2</v>
      </c>
      <c r="AZ42">
        <v>7.7847240689320127E-2</v>
      </c>
      <c r="BA42">
        <v>7.7847240689320127E-2</v>
      </c>
      <c r="BB42">
        <v>7.7847240689320127E-2</v>
      </c>
      <c r="BC42">
        <v>7.7847240689320127E-2</v>
      </c>
      <c r="BD42">
        <v>7.5948628928829615E-2</v>
      </c>
      <c r="BE42">
        <v>5.7783336633992134E-2</v>
      </c>
      <c r="BF42">
        <v>4.8576067980943299E-2</v>
      </c>
      <c r="BG42">
        <v>4.8576067980943299E-2</v>
      </c>
      <c r="BH42">
        <v>4.4556877735439544E-2</v>
      </c>
      <c r="BI42">
        <v>4.282183459078915E-2</v>
      </c>
      <c r="BJ42">
        <v>3.8668313577171383E-2</v>
      </c>
      <c r="BK42">
        <v>3.6568778525898862E-2</v>
      </c>
      <c r="BL42">
        <v>3.0712952957488191E-2</v>
      </c>
      <c r="BM42">
        <v>2.7568724554740822E-2</v>
      </c>
      <c r="BN42">
        <v>2.578389779220857E-2</v>
      </c>
      <c r="BO42">
        <v>1.9399562508024326E-2</v>
      </c>
      <c r="BP42">
        <v>6.4730018267880069E-3</v>
      </c>
      <c r="BQ42">
        <v>0</v>
      </c>
      <c r="BR42">
        <v>0</v>
      </c>
      <c r="BS42">
        <v>0</v>
      </c>
      <c r="BT42">
        <v>1.8490489699875497E-2</v>
      </c>
      <c r="BU42">
        <v>3.6993354303336411E-2</v>
      </c>
    </row>
    <row r="43" spans="1:73" x14ac:dyDescent="0.25">
      <c r="A43">
        <v>1261</v>
      </c>
      <c r="B43">
        <v>740.64220542792225</v>
      </c>
      <c r="C43">
        <v>2.1976320967275909E-3</v>
      </c>
      <c r="D43">
        <v>0</v>
      </c>
      <c r="E43">
        <v>630.5</v>
      </c>
      <c r="F43">
        <v>-630.5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1.9927574917533433E-3</v>
      </c>
      <c r="N43">
        <v>9.9601537749269622E-3</v>
      </c>
      <c r="O43">
        <v>3.6679603186952146E-2</v>
      </c>
      <c r="P43">
        <v>4.504884545065535E-2</v>
      </c>
      <c r="Q43">
        <v>6.0050560360561202E-2</v>
      </c>
      <c r="R43">
        <v>6.5524966794938161E-2</v>
      </c>
      <c r="S43">
        <v>6.7685179408502757E-2</v>
      </c>
      <c r="T43">
        <v>6.928616064241773E-2</v>
      </c>
      <c r="U43">
        <v>7.0548654678950731E-2</v>
      </c>
      <c r="V43">
        <v>8.0044872786047716E-2</v>
      </c>
      <c r="W43">
        <v>8.0044872786047716E-2</v>
      </c>
      <c r="X43">
        <v>8.0044872786047716E-2</v>
      </c>
      <c r="Y43">
        <v>8.0044872786047716E-2</v>
      </c>
      <c r="Z43">
        <v>8.0044872786047716E-2</v>
      </c>
      <c r="AA43">
        <v>8.0044872786047716E-2</v>
      </c>
      <c r="AB43">
        <v>8.0044872786047716E-2</v>
      </c>
      <c r="AC43">
        <v>8.0044872786047716E-2</v>
      </c>
      <c r="AD43">
        <v>8.0044872786047716E-2</v>
      </c>
      <c r="AE43">
        <v>8.0044872786047716E-2</v>
      </c>
      <c r="AF43">
        <v>8.0044872786047716E-2</v>
      </c>
      <c r="AG43">
        <v>8.0044872786047716E-2</v>
      </c>
      <c r="AH43">
        <v>8.0044872786047716E-2</v>
      </c>
      <c r="AI43">
        <v>8.0044872786047716E-2</v>
      </c>
      <c r="AJ43">
        <v>8.0044872786047716E-2</v>
      </c>
      <c r="AK43">
        <v>8.0044872786047716E-2</v>
      </c>
      <c r="AL43">
        <v>8.0044872786047716E-2</v>
      </c>
      <c r="AM43">
        <v>8.0044872786047716E-2</v>
      </c>
      <c r="AN43">
        <v>8.0044872786047716E-2</v>
      </c>
      <c r="AO43">
        <v>8.0044872786047716E-2</v>
      </c>
      <c r="AP43">
        <v>8.0044872786047716E-2</v>
      </c>
      <c r="AQ43">
        <v>8.0044872786047716E-2</v>
      </c>
      <c r="AR43">
        <v>8.0044872786047716E-2</v>
      </c>
      <c r="AS43">
        <v>8.0044872786047716E-2</v>
      </c>
      <c r="AT43">
        <v>8.0044872786047716E-2</v>
      </c>
      <c r="AU43">
        <v>8.0044872786047716E-2</v>
      </c>
      <c r="AV43">
        <v>8.0044872786047716E-2</v>
      </c>
      <c r="AW43">
        <v>8.0044872786047716E-2</v>
      </c>
      <c r="AX43">
        <v>8.0044872786047716E-2</v>
      </c>
      <c r="AY43">
        <v>8.0044872786047716E-2</v>
      </c>
      <c r="AZ43">
        <v>8.0044872786047716E-2</v>
      </c>
      <c r="BA43">
        <v>8.0044872786047716E-2</v>
      </c>
      <c r="BB43">
        <v>8.0044872786047716E-2</v>
      </c>
      <c r="BC43">
        <v>8.0044872786047716E-2</v>
      </c>
      <c r="BD43">
        <v>7.8146261025557204E-2</v>
      </c>
      <c r="BE43">
        <v>5.9980968730719723E-2</v>
      </c>
      <c r="BF43">
        <v>5.0773700077670889E-2</v>
      </c>
      <c r="BG43">
        <v>5.0773700077670889E-2</v>
      </c>
      <c r="BH43">
        <v>4.6754509832167133E-2</v>
      </c>
      <c r="BI43">
        <v>4.5019466687516739E-2</v>
      </c>
      <c r="BJ43">
        <v>4.0865945673898972E-2</v>
      </c>
      <c r="BK43">
        <v>3.6568778525898862E-2</v>
      </c>
      <c r="BL43">
        <v>3.0712952957488191E-2</v>
      </c>
      <c r="BM43">
        <v>2.7568724554740822E-2</v>
      </c>
      <c r="BN43">
        <v>2.578389779220857E-2</v>
      </c>
      <c r="BO43">
        <v>1.9399562508024326E-2</v>
      </c>
      <c r="BP43">
        <v>6.4730018267880069E-3</v>
      </c>
      <c r="BQ43">
        <v>0</v>
      </c>
      <c r="BR43">
        <v>0</v>
      </c>
      <c r="BS43">
        <v>0</v>
      </c>
      <c r="BT43">
        <v>2.1487746619361904E-2</v>
      </c>
      <c r="BU43">
        <v>3.5438892846144134E-2</v>
      </c>
    </row>
    <row r="44" spans="1:73" x14ac:dyDescent="0.25">
      <c r="A44">
        <v>1258</v>
      </c>
      <c r="B44">
        <v>886.1429610329094</v>
      </c>
      <c r="C44">
        <v>2.6293616528779728E-3</v>
      </c>
      <c r="D44">
        <v>-10</v>
      </c>
      <c r="E44">
        <v>619</v>
      </c>
      <c r="F44">
        <v>-639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1.9927574917533433E-3</v>
      </c>
      <c r="N44">
        <v>9.9601537749269622E-3</v>
      </c>
      <c r="O44">
        <v>3.6679603186952146E-2</v>
      </c>
      <c r="P44">
        <v>4.7678207103533321E-2</v>
      </c>
      <c r="Q44">
        <v>6.2679922013439179E-2</v>
      </c>
      <c r="R44">
        <v>6.8154328447816132E-2</v>
      </c>
      <c r="S44">
        <v>7.0314541061380728E-2</v>
      </c>
      <c r="T44">
        <v>7.19155222952957E-2</v>
      </c>
      <c r="U44">
        <v>7.3178016331828702E-2</v>
      </c>
      <c r="V44">
        <v>8.2674234438925687E-2</v>
      </c>
      <c r="W44">
        <v>8.2674234438925687E-2</v>
      </c>
      <c r="X44">
        <v>8.2674234438925687E-2</v>
      </c>
      <c r="Y44">
        <v>8.2674234438925687E-2</v>
      </c>
      <c r="Z44">
        <v>8.2674234438925687E-2</v>
      </c>
      <c r="AA44">
        <v>8.2674234438925687E-2</v>
      </c>
      <c r="AB44">
        <v>8.2674234438925687E-2</v>
      </c>
      <c r="AC44">
        <v>8.2674234438925687E-2</v>
      </c>
      <c r="AD44">
        <v>8.2674234438925687E-2</v>
      </c>
      <c r="AE44">
        <v>8.2674234438925687E-2</v>
      </c>
      <c r="AF44">
        <v>8.2674234438925687E-2</v>
      </c>
      <c r="AG44">
        <v>8.2674234438925687E-2</v>
      </c>
      <c r="AH44">
        <v>8.2674234438925687E-2</v>
      </c>
      <c r="AI44">
        <v>8.2674234438925687E-2</v>
      </c>
      <c r="AJ44">
        <v>8.2674234438925687E-2</v>
      </c>
      <c r="AK44">
        <v>8.2674234438925687E-2</v>
      </c>
      <c r="AL44">
        <v>8.2674234438925687E-2</v>
      </c>
      <c r="AM44">
        <v>8.2674234438925687E-2</v>
      </c>
      <c r="AN44">
        <v>8.2674234438925687E-2</v>
      </c>
      <c r="AO44">
        <v>8.2674234438925687E-2</v>
      </c>
      <c r="AP44">
        <v>8.2674234438925687E-2</v>
      </c>
      <c r="AQ44">
        <v>8.2674234438925687E-2</v>
      </c>
      <c r="AR44">
        <v>8.2674234438925687E-2</v>
      </c>
      <c r="AS44">
        <v>8.2674234438925687E-2</v>
      </c>
      <c r="AT44">
        <v>8.2674234438925687E-2</v>
      </c>
      <c r="AU44">
        <v>8.2674234438925687E-2</v>
      </c>
      <c r="AV44">
        <v>8.2674234438925687E-2</v>
      </c>
      <c r="AW44">
        <v>8.2674234438925687E-2</v>
      </c>
      <c r="AX44">
        <v>8.2674234438925687E-2</v>
      </c>
      <c r="AY44">
        <v>8.2674234438925687E-2</v>
      </c>
      <c r="AZ44">
        <v>8.2674234438925687E-2</v>
      </c>
      <c r="BA44">
        <v>8.2674234438925687E-2</v>
      </c>
      <c r="BB44">
        <v>8.2674234438925687E-2</v>
      </c>
      <c r="BC44">
        <v>8.2674234438925687E-2</v>
      </c>
      <c r="BD44">
        <v>8.0775622678435174E-2</v>
      </c>
      <c r="BE44">
        <v>6.2610330383597701E-2</v>
      </c>
      <c r="BF44">
        <v>5.3403061730548859E-2</v>
      </c>
      <c r="BG44">
        <v>5.3403061730548859E-2</v>
      </c>
      <c r="BH44">
        <v>4.9383871485045104E-2</v>
      </c>
      <c r="BI44">
        <v>4.764882834039471E-2</v>
      </c>
      <c r="BJ44">
        <v>4.3495307326776943E-2</v>
      </c>
      <c r="BK44">
        <v>3.6568778525898862E-2</v>
      </c>
      <c r="BL44">
        <v>3.0712952957488191E-2</v>
      </c>
      <c r="BM44">
        <v>2.7568724554740822E-2</v>
      </c>
      <c r="BN44">
        <v>2.578389779220857E-2</v>
      </c>
      <c r="BO44">
        <v>1.9399562508024326E-2</v>
      </c>
      <c r="BP44">
        <v>6.4730018267880069E-3</v>
      </c>
      <c r="BQ44">
        <v>0</v>
      </c>
      <c r="BR44">
        <v>0</v>
      </c>
      <c r="BS44">
        <v>0</v>
      </c>
      <c r="BT44">
        <v>2.6259998742647818E-2</v>
      </c>
      <c r="BU44">
        <v>3.4451387333609217E-2</v>
      </c>
    </row>
    <row r="45" spans="1:73" x14ac:dyDescent="0.25">
      <c r="A45">
        <v>1258</v>
      </c>
      <c r="B45">
        <v>756.5506615512877</v>
      </c>
      <c r="C45">
        <v>2.2448356364798134E-3</v>
      </c>
      <c r="D45">
        <v>-20</v>
      </c>
      <c r="E45">
        <v>609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1.9927574917533433E-3</v>
      </c>
      <c r="N45">
        <v>9.9601537749269622E-3</v>
      </c>
      <c r="O45">
        <v>3.892443882343196E-2</v>
      </c>
      <c r="P45">
        <v>4.9923042740013135E-2</v>
      </c>
      <c r="Q45">
        <v>6.4924757649918993E-2</v>
      </c>
      <c r="R45">
        <v>7.0399164084295945E-2</v>
      </c>
      <c r="S45">
        <v>7.2559376697860542E-2</v>
      </c>
      <c r="T45">
        <v>7.4160357931775514E-2</v>
      </c>
      <c r="U45">
        <v>7.5422851968308516E-2</v>
      </c>
      <c r="V45">
        <v>8.4919070075405501E-2</v>
      </c>
      <c r="W45">
        <v>8.4919070075405501E-2</v>
      </c>
      <c r="X45">
        <v>8.4919070075405501E-2</v>
      </c>
      <c r="Y45">
        <v>8.4919070075405501E-2</v>
      </c>
      <c r="Z45">
        <v>8.4919070075405501E-2</v>
      </c>
      <c r="AA45">
        <v>8.4919070075405501E-2</v>
      </c>
      <c r="AB45">
        <v>8.4919070075405501E-2</v>
      </c>
      <c r="AC45">
        <v>8.4919070075405501E-2</v>
      </c>
      <c r="AD45">
        <v>8.4919070075405501E-2</v>
      </c>
      <c r="AE45">
        <v>8.4919070075405501E-2</v>
      </c>
      <c r="AF45">
        <v>8.4919070075405501E-2</v>
      </c>
      <c r="AG45">
        <v>8.4919070075405501E-2</v>
      </c>
      <c r="AH45">
        <v>8.4919070075405501E-2</v>
      </c>
      <c r="AI45">
        <v>8.4919070075405501E-2</v>
      </c>
      <c r="AJ45">
        <v>8.4919070075405501E-2</v>
      </c>
      <c r="AK45">
        <v>8.4919070075405501E-2</v>
      </c>
      <c r="AL45">
        <v>8.4919070075405501E-2</v>
      </c>
      <c r="AM45">
        <v>8.4919070075405501E-2</v>
      </c>
      <c r="AN45">
        <v>8.4919070075405501E-2</v>
      </c>
      <c r="AO45">
        <v>8.4919070075405501E-2</v>
      </c>
      <c r="AP45">
        <v>8.4919070075405501E-2</v>
      </c>
      <c r="AQ45">
        <v>8.4919070075405501E-2</v>
      </c>
      <c r="AR45">
        <v>8.4919070075405501E-2</v>
      </c>
      <c r="AS45">
        <v>8.4919070075405501E-2</v>
      </c>
      <c r="AT45">
        <v>8.4919070075405501E-2</v>
      </c>
      <c r="AU45">
        <v>8.4919070075405501E-2</v>
      </c>
      <c r="AV45">
        <v>8.4919070075405501E-2</v>
      </c>
      <c r="AW45">
        <v>8.4919070075405501E-2</v>
      </c>
      <c r="AX45">
        <v>8.4919070075405501E-2</v>
      </c>
      <c r="AY45">
        <v>8.4919070075405501E-2</v>
      </c>
      <c r="AZ45">
        <v>8.4919070075405501E-2</v>
      </c>
      <c r="BA45">
        <v>8.4919070075405501E-2</v>
      </c>
      <c r="BB45">
        <v>8.4919070075405501E-2</v>
      </c>
      <c r="BC45">
        <v>8.4919070075405501E-2</v>
      </c>
      <c r="BD45">
        <v>8.3020458314914988E-2</v>
      </c>
      <c r="BE45">
        <v>6.4855166020077515E-2</v>
      </c>
      <c r="BF45">
        <v>5.5647897367028673E-2</v>
      </c>
      <c r="BG45">
        <v>5.5647897367028673E-2</v>
      </c>
      <c r="BH45">
        <v>5.1628707121524918E-2</v>
      </c>
      <c r="BI45">
        <v>4.9893663976874524E-2</v>
      </c>
      <c r="BJ45">
        <v>4.3495307326776943E-2</v>
      </c>
      <c r="BK45">
        <v>3.6568778525898862E-2</v>
      </c>
      <c r="BL45">
        <v>3.0712952957488191E-2</v>
      </c>
      <c r="BM45">
        <v>2.7568724554740822E-2</v>
      </c>
      <c r="BN45">
        <v>2.578389779220857E-2</v>
      </c>
      <c r="BO45">
        <v>1.9399562508024326E-2</v>
      </c>
      <c r="BP45">
        <v>6.4730018267880069E-3</v>
      </c>
      <c r="BQ45">
        <v>0</v>
      </c>
      <c r="BR45">
        <v>0</v>
      </c>
      <c r="BS45">
        <v>0</v>
      </c>
      <c r="BT45">
        <v>3.1874413005337138E-2</v>
      </c>
      <c r="BU45">
        <v>3.3802044839353826E-2</v>
      </c>
    </row>
    <row r="46" spans="1:73" x14ac:dyDescent="0.25">
      <c r="A46">
        <v>1258</v>
      </c>
      <c r="B46">
        <v>724.16200247225743</v>
      </c>
      <c r="C46">
        <v>2.1487320708979416E-3</v>
      </c>
      <c r="D46">
        <v>-30</v>
      </c>
      <c r="E46">
        <v>599</v>
      </c>
      <c r="F46">
        <v>-659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1.9927574917533433E-3</v>
      </c>
      <c r="N46">
        <v>9.9601537749269622E-3</v>
      </c>
      <c r="O46">
        <v>4.1073170894329901E-2</v>
      </c>
      <c r="P46">
        <v>5.2071774810911076E-2</v>
      </c>
      <c r="Q46">
        <v>6.7073489720816934E-2</v>
      </c>
      <c r="R46">
        <v>7.2547896155193886E-2</v>
      </c>
      <c r="S46">
        <v>7.4708108768758483E-2</v>
      </c>
      <c r="T46">
        <v>7.6309090002673455E-2</v>
      </c>
      <c r="U46">
        <v>7.7571584039206457E-2</v>
      </c>
      <c r="V46">
        <v>8.7067802146303441E-2</v>
      </c>
      <c r="W46">
        <v>8.7067802146303441E-2</v>
      </c>
      <c r="X46">
        <v>8.7067802146303441E-2</v>
      </c>
      <c r="Y46">
        <v>8.7067802146303441E-2</v>
      </c>
      <c r="Z46">
        <v>8.7067802146303441E-2</v>
      </c>
      <c r="AA46">
        <v>8.7067802146303441E-2</v>
      </c>
      <c r="AB46">
        <v>8.7067802146303441E-2</v>
      </c>
      <c r="AC46">
        <v>8.7067802146303441E-2</v>
      </c>
      <c r="AD46">
        <v>8.7067802146303441E-2</v>
      </c>
      <c r="AE46">
        <v>8.7067802146303441E-2</v>
      </c>
      <c r="AF46">
        <v>8.7067802146303441E-2</v>
      </c>
      <c r="AG46">
        <v>8.7067802146303441E-2</v>
      </c>
      <c r="AH46">
        <v>8.7067802146303441E-2</v>
      </c>
      <c r="AI46">
        <v>8.7067802146303441E-2</v>
      </c>
      <c r="AJ46">
        <v>8.7067802146303441E-2</v>
      </c>
      <c r="AK46">
        <v>8.7067802146303441E-2</v>
      </c>
      <c r="AL46">
        <v>8.7067802146303441E-2</v>
      </c>
      <c r="AM46">
        <v>8.7067802146303441E-2</v>
      </c>
      <c r="AN46">
        <v>8.7067802146303441E-2</v>
      </c>
      <c r="AO46">
        <v>8.7067802146303441E-2</v>
      </c>
      <c r="AP46">
        <v>8.7067802146303441E-2</v>
      </c>
      <c r="AQ46">
        <v>8.7067802146303441E-2</v>
      </c>
      <c r="AR46">
        <v>8.7067802146303441E-2</v>
      </c>
      <c r="AS46">
        <v>8.7067802146303441E-2</v>
      </c>
      <c r="AT46">
        <v>8.7067802146303441E-2</v>
      </c>
      <c r="AU46">
        <v>8.7067802146303441E-2</v>
      </c>
      <c r="AV46">
        <v>8.7067802146303441E-2</v>
      </c>
      <c r="AW46">
        <v>8.7067802146303441E-2</v>
      </c>
      <c r="AX46">
        <v>8.7067802146303441E-2</v>
      </c>
      <c r="AY46">
        <v>8.7067802146303441E-2</v>
      </c>
      <c r="AZ46">
        <v>8.7067802146303441E-2</v>
      </c>
      <c r="BA46">
        <v>8.7067802146303441E-2</v>
      </c>
      <c r="BB46">
        <v>8.7067802146303441E-2</v>
      </c>
      <c r="BC46">
        <v>8.7067802146303441E-2</v>
      </c>
      <c r="BD46">
        <v>8.5169190385812929E-2</v>
      </c>
      <c r="BE46">
        <v>6.7003898090975456E-2</v>
      </c>
      <c r="BF46">
        <v>5.7796629437926614E-2</v>
      </c>
      <c r="BG46">
        <v>5.7796629437926614E-2</v>
      </c>
      <c r="BH46">
        <v>5.3777439192422859E-2</v>
      </c>
      <c r="BI46">
        <v>5.2042396047772464E-2</v>
      </c>
      <c r="BJ46">
        <v>4.3495307326776943E-2</v>
      </c>
      <c r="BK46">
        <v>3.6568778525898862E-2</v>
      </c>
      <c r="BL46">
        <v>3.0712952957488191E-2</v>
      </c>
      <c r="BM46">
        <v>2.7568724554740822E-2</v>
      </c>
      <c r="BN46">
        <v>2.578389779220857E-2</v>
      </c>
      <c r="BO46">
        <v>1.9399562508024326E-2</v>
      </c>
      <c r="BP46">
        <v>6.4730018267880069E-3</v>
      </c>
      <c r="BQ46">
        <v>0</v>
      </c>
      <c r="BR46">
        <v>0</v>
      </c>
      <c r="BS46">
        <v>0</v>
      </c>
      <c r="BT46">
        <v>3.6823639662848226E-2</v>
      </c>
      <c r="BU46">
        <v>3.2971475105060676E-2</v>
      </c>
    </row>
    <row r="47" spans="1:73" x14ac:dyDescent="0.25">
      <c r="A47">
        <v>1242</v>
      </c>
      <c r="B47">
        <v>657.1711318604348</v>
      </c>
      <c r="C47">
        <v>1.9499568912425961E-3</v>
      </c>
      <c r="D47">
        <v>-40</v>
      </c>
      <c r="E47">
        <v>581</v>
      </c>
      <c r="F47">
        <v>-661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1.9927574917533433E-3</v>
      </c>
      <c r="N47">
        <v>9.9601537749269622E-3</v>
      </c>
      <c r="O47">
        <v>4.3023127785572497E-2</v>
      </c>
      <c r="P47">
        <v>5.4021731702153672E-2</v>
      </c>
      <c r="Q47">
        <v>6.902344661205953E-2</v>
      </c>
      <c r="R47">
        <v>7.4497853046436482E-2</v>
      </c>
      <c r="S47">
        <v>7.6658065660001079E-2</v>
      </c>
      <c r="T47">
        <v>7.8259046893916051E-2</v>
      </c>
      <c r="U47">
        <v>7.9521540930449053E-2</v>
      </c>
      <c r="V47">
        <v>8.9017759037546038E-2</v>
      </c>
      <c r="W47">
        <v>8.9017759037546038E-2</v>
      </c>
      <c r="X47">
        <v>8.9017759037546038E-2</v>
      </c>
      <c r="Y47">
        <v>8.9017759037546038E-2</v>
      </c>
      <c r="Z47">
        <v>8.9017759037546038E-2</v>
      </c>
      <c r="AA47">
        <v>8.9017759037546038E-2</v>
      </c>
      <c r="AB47">
        <v>8.9017759037546038E-2</v>
      </c>
      <c r="AC47">
        <v>8.9017759037546038E-2</v>
      </c>
      <c r="AD47">
        <v>8.9017759037546038E-2</v>
      </c>
      <c r="AE47">
        <v>8.9017759037546038E-2</v>
      </c>
      <c r="AF47">
        <v>8.9017759037546038E-2</v>
      </c>
      <c r="AG47">
        <v>8.9017759037546038E-2</v>
      </c>
      <c r="AH47">
        <v>8.9017759037546038E-2</v>
      </c>
      <c r="AI47">
        <v>8.9017759037546038E-2</v>
      </c>
      <c r="AJ47">
        <v>8.9017759037546038E-2</v>
      </c>
      <c r="AK47">
        <v>8.9017759037546038E-2</v>
      </c>
      <c r="AL47">
        <v>8.9017759037546038E-2</v>
      </c>
      <c r="AM47">
        <v>8.9017759037546038E-2</v>
      </c>
      <c r="AN47">
        <v>8.9017759037546038E-2</v>
      </c>
      <c r="AO47">
        <v>8.9017759037546038E-2</v>
      </c>
      <c r="AP47">
        <v>8.9017759037546038E-2</v>
      </c>
      <c r="AQ47">
        <v>8.9017759037546038E-2</v>
      </c>
      <c r="AR47">
        <v>8.9017759037546038E-2</v>
      </c>
      <c r="AS47">
        <v>8.9017759037546038E-2</v>
      </c>
      <c r="AT47">
        <v>8.9017759037546038E-2</v>
      </c>
      <c r="AU47">
        <v>8.9017759037546038E-2</v>
      </c>
      <c r="AV47">
        <v>8.9017759037546038E-2</v>
      </c>
      <c r="AW47">
        <v>8.9017759037546038E-2</v>
      </c>
      <c r="AX47">
        <v>8.9017759037546038E-2</v>
      </c>
      <c r="AY47">
        <v>8.9017759037546038E-2</v>
      </c>
      <c r="AZ47">
        <v>8.9017759037546038E-2</v>
      </c>
      <c r="BA47">
        <v>8.9017759037546038E-2</v>
      </c>
      <c r="BB47">
        <v>8.9017759037546038E-2</v>
      </c>
      <c r="BC47">
        <v>8.9017759037546038E-2</v>
      </c>
      <c r="BD47">
        <v>8.7119147277055525E-2</v>
      </c>
      <c r="BE47">
        <v>6.8953854982218052E-2</v>
      </c>
      <c r="BF47">
        <v>5.974658632916921E-2</v>
      </c>
      <c r="BG47">
        <v>5.974658632916921E-2</v>
      </c>
      <c r="BH47">
        <v>5.5727396083665455E-2</v>
      </c>
      <c r="BI47">
        <v>5.2042396047772464E-2</v>
      </c>
      <c r="BJ47">
        <v>4.3495307326776943E-2</v>
      </c>
      <c r="BK47">
        <v>3.6568778525898862E-2</v>
      </c>
      <c r="BL47">
        <v>3.0712952957488191E-2</v>
      </c>
      <c r="BM47">
        <v>2.7568724554740822E-2</v>
      </c>
      <c r="BN47">
        <v>2.578389779220857E-2</v>
      </c>
      <c r="BO47">
        <v>1.9399562508024326E-2</v>
      </c>
      <c r="BP47">
        <v>6.4730018267880069E-3</v>
      </c>
      <c r="BQ47">
        <v>0</v>
      </c>
      <c r="BR47">
        <v>0</v>
      </c>
      <c r="BS47">
        <v>0</v>
      </c>
      <c r="BT47">
        <v>3.7646888458999515E-2</v>
      </c>
      <c r="BU47">
        <v>3.0263936766023715E-2</v>
      </c>
    </row>
    <row r="48" spans="1:73" x14ac:dyDescent="0.25">
      <c r="A48">
        <v>1242</v>
      </c>
      <c r="B48">
        <v>628.41964313204505</v>
      </c>
      <c r="C48">
        <v>1.8646455303788115E-3</v>
      </c>
      <c r="D48">
        <v>-47</v>
      </c>
      <c r="E48">
        <v>574</v>
      </c>
      <c r="F48">
        <v>-668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1.9927574917533433E-3</v>
      </c>
      <c r="N48">
        <v>9.9601537749269622E-3</v>
      </c>
      <c r="O48">
        <v>4.4887773315951306E-2</v>
      </c>
      <c r="P48">
        <v>5.588637723253248E-2</v>
      </c>
      <c r="Q48">
        <v>7.0888092142438339E-2</v>
      </c>
      <c r="R48">
        <v>7.6362498576815291E-2</v>
      </c>
      <c r="S48">
        <v>7.8522711190379887E-2</v>
      </c>
      <c r="T48">
        <v>8.0123692424294859E-2</v>
      </c>
      <c r="U48">
        <v>8.1386186460827861E-2</v>
      </c>
      <c r="V48">
        <v>9.0882404567924846E-2</v>
      </c>
      <c r="W48">
        <v>9.0882404567924846E-2</v>
      </c>
      <c r="X48">
        <v>9.0882404567924846E-2</v>
      </c>
      <c r="Y48">
        <v>9.0882404567924846E-2</v>
      </c>
      <c r="Z48">
        <v>9.0882404567924846E-2</v>
      </c>
      <c r="AA48">
        <v>9.0882404567924846E-2</v>
      </c>
      <c r="AB48">
        <v>9.0882404567924846E-2</v>
      </c>
      <c r="AC48">
        <v>9.0882404567924846E-2</v>
      </c>
      <c r="AD48">
        <v>9.0882404567924846E-2</v>
      </c>
      <c r="AE48">
        <v>9.0882404567924846E-2</v>
      </c>
      <c r="AF48">
        <v>9.0882404567924846E-2</v>
      </c>
      <c r="AG48">
        <v>9.0882404567924846E-2</v>
      </c>
      <c r="AH48">
        <v>9.0882404567924846E-2</v>
      </c>
      <c r="AI48">
        <v>9.0882404567924846E-2</v>
      </c>
      <c r="AJ48">
        <v>9.0882404567924846E-2</v>
      </c>
      <c r="AK48">
        <v>9.0882404567924846E-2</v>
      </c>
      <c r="AL48">
        <v>9.0882404567924846E-2</v>
      </c>
      <c r="AM48">
        <v>9.0882404567924846E-2</v>
      </c>
      <c r="AN48">
        <v>9.0882404567924846E-2</v>
      </c>
      <c r="AO48">
        <v>9.0882404567924846E-2</v>
      </c>
      <c r="AP48">
        <v>9.0882404567924846E-2</v>
      </c>
      <c r="AQ48">
        <v>9.0882404567924846E-2</v>
      </c>
      <c r="AR48">
        <v>9.0882404567924846E-2</v>
      </c>
      <c r="AS48">
        <v>9.0882404567924846E-2</v>
      </c>
      <c r="AT48">
        <v>9.0882404567924846E-2</v>
      </c>
      <c r="AU48">
        <v>9.0882404567924846E-2</v>
      </c>
      <c r="AV48">
        <v>9.0882404567924846E-2</v>
      </c>
      <c r="AW48">
        <v>9.0882404567924846E-2</v>
      </c>
      <c r="AX48">
        <v>9.0882404567924846E-2</v>
      </c>
      <c r="AY48">
        <v>9.0882404567924846E-2</v>
      </c>
      <c r="AZ48">
        <v>9.0882404567924846E-2</v>
      </c>
      <c r="BA48">
        <v>9.0882404567924846E-2</v>
      </c>
      <c r="BB48">
        <v>9.0882404567924846E-2</v>
      </c>
      <c r="BC48">
        <v>9.0882404567924846E-2</v>
      </c>
      <c r="BD48">
        <v>8.8983792807434334E-2</v>
      </c>
      <c r="BE48">
        <v>7.081850051259686E-2</v>
      </c>
      <c r="BF48">
        <v>6.1611231859548019E-2</v>
      </c>
      <c r="BG48">
        <v>6.1611231859548019E-2</v>
      </c>
      <c r="BH48">
        <v>5.7592041614044263E-2</v>
      </c>
      <c r="BI48">
        <v>5.2042396047772464E-2</v>
      </c>
      <c r="BJ48">
        <v>4.3495307326776943E-2</v>
      </c>
      <c r="BK48">
        <v>3.6568778525898862E-2</v>
      </c>
      <c r="BL48">
        <v>3.0712952957488191E-2</v>
      </c>
      <c r="BM48">
        <v>2.7568724554740822E-2</v>
      </c>
      <c r="BN48">
        <v>2.578389779220857E-2</v>
      </c>
      <c r="BO48">
        <v>1.9399562508024326E-2</v>
      </c>
      <c r="BP48">
        <v>6.4730018267880069E-3</v>
      </c>
      <c r="BQ48">
        <v>0</v>
      </c>
      <c r="BR48">
        <v>0</v>
      </c>
      <c r="BS48">
        <v>0</v>
      </c>
      <c r="BT48">
        <v>4.0528259245529018E-2</v>
      </c>
      <c r="BU48">
        <v>2.9271172708376827E-2</v>
      </c>
    </row>
    <row r="49" spans="1:73" x14ac:dyDescent="0.25">
      <c r="A49">
        <v>1242</v>
      </c>
      <c r="B49">
        <v>677.3394860547503</v>
      </c>
      <c r="C49">
        <v>2.0098003921810688E-3</v>
      </c>
      <c r="D49">
        <v>-54</v>
      </c>
      <c r="E49">
        <v>567</v>
      </c>
      <c r="F49">
        <v>-675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1.9927574917533433E-3</v>
      </c>
      <c r="N49">
        <v>1.196995416710803E-2</v>
      </c>
      <c r="O49">
        <v>4.6897573708132377E-2</v>
      </c>
      <c r="P49">
        <v>5.7896177624713552E-2</v>
      </c>
      <c r="Q49">
        <v>7.289789253461941E-2</v>
      </c>
      <c r="R49">
        <v>7.8372298968996362E-2</v>
      </c>
      <c r="S49">
        <v>8.0532511582560959E-2</v>
      </c>
      <c r="T49">
        <v>8.2133492816475931E-2</v>
      </c>
      <c r="U49">
        <v>8.3395986853008933E-2</v>
      </c>
      <c r="V49">
        <v>9.2892204960105917E-2</v>
      </c>
      <c r="W49">
        <v>9.2892204960105917E-2</v>
      </c>
      <c r="X49">
        <v>9.2892204960105917E-2</v>
      </c>
      <c r="Y49">
        <v>9.2892204960105917E-2</v>
      </c>
      <c r="Z49">
        <v>9.2892204960105917E-2</v>
      </c>
      <c r="AA49">
        <v>9.2892204960105917E-2</v>
      </c>
      <c r="AB49">
        <v>9.2892204960105917E-2</v>
      </c>
      <c r="AC49">
        <v>9.2892204960105917E-2</v>
      </c>
      <c r="AD49">
        <v>9.2892204960105917E-2</v>
      </c>
      <c r="AE49">
        <v>9.2892204960105917E-2</v>
      </c>
      <c r="AF49">
        <v>9.2892204960105917E-2</v>
      </c>
      <c r="AG49">
        <v>9.2892204960105917E-2</v>
      </c>
      <c r="AH49">
        <v>9.2892204960105917E-2</v>
      </c>
      <c r="AI49">
        <v>9.2892204960105917E-2</v>
      </c>
      <c r="AJ49">
        <v>9.2892204960105917E-2</v>
      </c>
      <c r="AK49">
        <v>9.2892204960105917E-2</v>
      </c>
      <c r="AL49">
        <v>9.2892204960105917E-2</v>
      </c>
      <c r="AM49">
        <v>9.2892204960105917E-2</v>
      </c>
      <c r="AN49">
        <v>9.2892204960105917E-2</v>
      </c>
      <c r="AO49">
        <v>9.2892204960105917E-2</v>
      </c>
      <c r="AP49">
        <v>9.2892204960105917E-2</v>
      </c>
      <c r="AQ49">
        <v>9.2892204960105917E-2</v>
      </c>
      <c r="AR49">
        <v>9.2892204960105917E-2</v>
      </c>
      <c r="AS49">
        <v>9.2892204960105917E-2</v>
      </c>
      <c r="AT49">
        <v>9.2892204960105917E-2</v>
      </c>
      <c r="AU49">
        <v>9.2892204960105917E-2</v>
      </c>
      <c r="AV49">
        <v>9.2892204960105917E-2</v>
      </c>
      <c r="AW49">
        <v>9.2892204960105917E-2</v>
      </c>
      <c r="AX49">
        <v>9.2892204960105917E-2</v>
      </c>
      <c r="AY49">
        <v>9.2892204960105917E-2</v>
      </c>
      <c r="AZ49">
        <v>9.2892204960105917E-2</v>
      </c>
      <c r="BA49">
        <v>9.2892204960105917E-2</v>
      </c>
      <c r="BB49">
        <v>9.2892204960105917E-2</v>
      </c>
      <c r="BC49">
        <v>9.2892204960105917E-2</v>
      </c>
      <c r="BD49">
        <v>9.0993593199615405E-2</v>
      </c>
      <c r="BE49">
        <v>7.2828300904777932E-2</v>
      </c>
      <c r="BF49">
        <v>6.362103225172909E-2</v>
      </c>
      <c r="BG49">
        <v>6.362103225172909E-2</v>
      </c>
      <c r="BH49">
        <v>5.9601842006225335E-2</v>
      </c>
      <c r="BI49">
        <v>5.2042396047772464E-2</v>
      </c>
      <c r="BJ49">
        <v>4.3495307326776943E-2</v>
      </c>
      <c r="BK49">
        <v>3.6568778525898862E-2</v>
      </c>
      <c r="BL49">
        <v>3.0712952957488191E-2</v>
      </c>
      <c r="BM49">
        <v>2.7568724554740822E-2</v>
      </c>
      <c r="BN49">
        <v>2.578389779220857E-2</v>
      </c>
      <c r="BO49">
        <v>1.9399562508024326E-2</v>
      </c>
      <c r="BP49">
        <v>6.4730018267880069E-3</v>
      </c>
      <c r="BQ49">
        <v>0</v>
      </c>
      <c r="BR49">
        <v>0</v>
      </c>
      <c r="BS49">
        <v>0</v>
      </c>
      <c r="BT49">
        <v>4.3409630032058513E-2</v>
      </c>
      <c r="BU49">
        <v>2.9271172708376827E-2</v>
      </c>
    </row>
    <row r="50" spans="1:73" x14ac:dyDescent="0.25">
      <c r="A50">
        <v>1242</v>
      </c>
      <c r="B50">
        <v>635.028499284855</v>
      </c>
      <c r="C50">
        <v>1.8842553153703098E-3</v>
      </c>
      <c r="D50">
        <v>-61</v>
      </c>
      <c r="E50">
        <v>560</v>
      </c>
      <c r="F50">
        <v>-682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1.9927574917533433E-3</v>
      </c>
      <c r="N50">
        <v>1.385420948247834E-2</v>
      </c>
      <c r="O50">
        <v>4.8781829023502685E-2</v>
      </c>
      <c r="P50">
        <v>5.9780432940083859E-2</v>
      </c>
      <c r="Q50">
        <v>7.4782147849989725E-2</v>
      </c>
      <c r="R50">
        <v>8.0256554284366677E-2</v>
      </c>
      <c r="S50">
        <v>8.2416766897931273E-2</v>
      </c>
      <c r="T50">
        <v>8.4017748131846245E-2</v>
      </c>
      <c r="U50">
        <v>8.5280242168379247E-2</v>
      </c>
      <c r="V50">
        <v>9.4776460275476232E-2</v>
      </c>
      <c r="W50">
        <v>9.4776460275476232E-2</v>
      </c>
      <c r="X50">
        <v>9.4776460275476232E-2</v>
      </c>
      <c r="Y50">
        <v>9.4776460275476232E-2</v>
      </c>
      <c r="Z50">
        <v>9.4776460275476232E-2</v>
      </c>
      <c r="AA50">
        <v>9.4776460275476232E-2</v>
      </c>
      <c r="AB50">
        <v>9.4776460275476232E-2</v>
      </c>
      <c r="AC50">
        <v>9.4776460275476232E-2</v>
      </c>
      <c r="AD50">
        <v>9.4776460275476232E-2</v>
      </c>
      <c r="AE50">
        <v>9.4776460275476232E-2</v>
      </c>
      <c r="AF50">
        <v>9.4776460275476232E-2</v>
      </c>
      <c r="AG50">
        <v>9.4776460275476232E-2</v>
      </c>
      <c r="AH50">
        <v>9.4776460275476232E-2</v>
      </c>
      <c r="AI50">
        <v>9.4776460275476232E-2</v>
      </c>
      <c r="AJ50">
        <v>9.4776460275476232E-2</v>
      </c>
      <c r="AK50">
        <v>9.4776460275476232E-2</v>
      </c>
      <c r="AL50">
        <v>9.4776460275476232E-2</v>
      </c>
      <c r="AM50">
        <v>9.4776460275476232E-2</v>
      </c>
      <c r="AN50">
        <v>9.4776460275476232E-2</v>
      </c>
      <c r="AO50">
        <v>9.4776460275476232E-2</v>
      </c>
      <c r="AP50">
        <v>9.4776460275476232E-2</v>
      </c>
      <c r="AQ50">
        <v>9.4776460275476232E-2</v>
      </c>
      <c r="AR50">
        <v>9.4776460275476232E-2</v>
      </c>
      <c r="AS50">
        <v>9.4776460275476232E-2</v>
      </c>
      <c r="AT50">
        <v>9.4776460275476232E-2</v>
      </c>
      <c r="AU50">
        <v>9.4776460275476232E-2</v>
      </c>
      <c r="AV50">
        <v>9.4776460275476232E-2</v>
      </c>
      <c r="AW50">
        <v>9.4776460275476232E-2</v>
      </c>
      <c r="AX50">
        <v>9.4776460275476232E-2</v>
      </c>
      <c r="AY50">
        <v>9.4776460275476232E-2</v>
      </c>
      <c r="AZ50">
        <v>9.4776460275476232E-2</v>
      </c>
      <c r="BA50">
        <v>9.4776460275476232E-2</v>
      </c>
      <c r="BB50">
        <v>9.4776460275476232E-2</v>
      </c>
      <c r="BC50">
        <v>9.4776460275476232E-2</v>
      </c>
      <c r="BD50">
        <v>9.287784851498572E-2</v>
      </c>
      <c r="BE50">
        <v>7.4712556220148246E-2</v>
      </c>
      <c r="BF50">
        <v>6.5505287567099404E-2</v>
      </c>
      <c r="BG50">
        <v>6.5505287567099404E-2</v>
      </c>
      <c r="BH50">
        <v>5.9601842006225335E-2</v>
      </c>
      <c r="BI50">
        <v>5.2042396047772464E-2</v>
      </c>
      <c r="BJ50">
        <v>4.3495307326776943E-2</v>
      </c>
      <c r="BK50">
        <v>3.6568778525898862E-2</v>
      </c>
      <c r="BL50">
        <v>3.0712952957488191E-2</v>
      </c>
      <c r="BM50">
        <v>2.7568724554740822E-2</v>
      </c>
      <c r="BN50">
        <v>2.578389779220857E-2</v>
      </c>
      <c r="BO50">
        <v>1.9399562508024326E-2</v>
      </c>
      <c r="BP50">
        <v>6.4730018267880069E-3</v>
      </c>
      <c r="BQ50">
        <v>0</v>
      </c>
      <c r="BR50">
        <v>0</v>
      </c>
      <c r="BS50">
        <v>0</v>
      </c>
      <c r="BT50">
        <v>4.693579465277959E-2</v>
      </c>
      <c r="BU50">
        <v>2.9271172708376827E-2</v>
      </c>
    </row>
    <row r="51" spans="1:73" x14ac:dyDescent="0.25">
      <c r="A51">
        <v>1239</v>
      </c>
      <c r="B51">
        <v>707.59798845257467</v>
      </c>
      <c r="C51">
        <v>2.0995833610438107E-3</v>
      </c>
      <c r="D51">
        <v>-68</v>
      </c>
      <c r="E51">
        <v>551.5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1.9927574917533433E-3</v>
      </c>
      <c r="N51">
        <v>1.5953792843522149E-2</v>
      </c>
      <c r="O51">
        <v>5.0881412384546493E-2</v>
      </c>
      <c r="P51">
        <v>6.1880016301127667E-2</v>
      </c>
      <c r="Q51">
        <v>7.6881731211033533E-2</v>
      </c>
      <c r="R51">
        <v>8.2356137645410485E-2</v>
      </c>
      <c r="S51">
        <v>8.4516350258975081E-2</v>
      </c>
      <c r="T51">
        <v>8.6117331492890054E-2</v>
      </c>
      <c r="U51">
        <v>8.7379825529423055E-2</v>
      </c>
      <c r="V51">
        <v>9.687604363652004E-2</v>
      </c>
      <c r="W51">
        <v>9.687604363652004E-2</v>
      </c>
      <c r="X51">
        <v>9.687604363652004E-2</v>
      </c>
      <c r="Y51">
        <v>9.687604363652004E-2</v>
      </c>
      <c r="Z51">
        <v>9.687604363652004E-2</v>
      </c>
      <c r="AA51">
        <v>9.687604363652004E-2</v>
      </c>
      <c r="AB51">
        <v>9.687604363652004E-2</v>
      </c>
      <c r="AC51">
        <v>9.687604363652004E-2</v>
      </c>
      <c r="AD51">
        <v>9.687604363652004E-2</v>
      </c>
      <c r="AE51">
        <v>9.687604363652004E-2</v>
      </c>
      <c r="AF51">
        <v>9.687604363652004E-2</v>
      </c>
      <c r="AG51">
        <v>9.687604363652004E-2</v>
      </c>
      <c r="AH51">
        <v>9.687604363652004E-2</v>
      </c>
      <c r="AI51">
        <v>9.687604363652004E-2</v>
      </c>
      <c r="AJ51">
        <v>9.687604363652004E-2</v>
      </c>
      <c r="AK51">
        <v>9.687604363652004E-2</v>
      </c>
      <c r="AL51">
        <v>9.687604363652004E-2</v>
      </c>
      <c r="AM51">
        <v>9.687604363652004E-2</v>
      </c>
      <c r="AN51">
        <v>9.687604363652004E-2</v>
      </c>
      <c r="AO51">
        <v>9.687604363652004E-2</v>
      </c>
      <c r="AP51">
        <v>9.687604363652004E-2</v>
      </c>
      <c r="AQ51">
        <v>9.687604363652004E-2</v>
      </c>
      <c r="AR51">
        <v>9.687604363652004E-2</v>
      </c>
      <c r="AS51">
        <v>9.687604363652004E-2</v>
      </c>
      <c r="AT51">
        <v>9.687604363652004E-2</v>
      </c>
      <c r="AU51">
        <v>9.687604363652004E-2</v>
      </c>
      <c r="AV51">
        <v>9.687604363652004E-2</v>
      </c>
      <c r="AW51">
        <v>9.687604363652004E-2</v>
      </c>
      <c r="AX51">
        <v>9.687604363652004E-2</v>
      </c>
      <c r="AY51">
        <v>9.687604363652004E-2</v>
      </c>
      <c r="AZ51">
        <v>9.687604363652004E-2</v>
      </c>
      <c r="BA51">
        <v>9.687604363652004E-2</v>
      </c>
      <c r="BB51">
        <v>9.687604363652004E-2</v>
      </c>
      <c r="BC51">
        <v>9.687604363652004E-2</v>
      </c>
      <c r="BD51">
        <v>9.4977431876029528E-2</v>
      </c>
      <c r="BE51">
        <v>7.6812139581192054E-2</v>
      </c>
      <c r="BF51">
        <v>6.7604870928143213E-2</v>
      </c>
      <c r="BG51">
        <v>6.7604870928143213E-2</v>
      </c>
      <c r="BH51">
        <v>5.9601842006225335E-2</v>
      </c>
      <c r="BI51">
        <v>5.2042396047772464E-2</v>
      </c>
      <c r="BJ51">
        <v>4.3495307326776943E-2</v>
      </c>
      <c r="BK51">
        <v>3.6568778525898862E-2</v>
      </c>
      <c r="BL51">
        <v>3.0712952957488191E-2</v>
      </c>
      <c r="BM51">
        <v>2.7568724554740822E-2</v>
      </c>
      <c r="BN51">
        <v>2.578389779220857E-2</v>
      </c>
      <c r="BO51">
        <v>1.9399562508024326E-2</v>
      </c>
      <c r="BP51">
        <v>6.4730018267880069E-3</v>
      </c>
      <c r="BQ51">
        <v>0</v>
      </c>
      <c r="BR51">
        <v>0</v>
      </c>
      <c r="BS51">
        <v>0</v>
      </c>
      <c r="BT51">
        <v>5.4125237297825771E-2</v>
      </c>
      <c r="BU51">
        <v>2.9271172708376827E-2</v>
      </c>
    </row>
    <row r="52" spans="1:73" x14ac:dyDescent="0.25">
      <c r="A52">
        <v>1242</v>
      </c>
      <c r="B52">
        <v>580.69264346215789</v>
      </c>
      <c r="C52">
        <v>1.7230300707326105E-3</v>
      </c>
      <c r="D52">
        <v>-75</v>
      </c>
      <c r="E52">
        <v>546</v>
      </c>
      <c r="F52">
        <v>-696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3.7157875624859536E-3</v>
      </c>
      <c r="N52">
        <v>1.767682291425476E-2</v>
      </c>
      <c r="O52">
        <v>5.26044424552791E-2</v>
      </c>
      <c r="P52">
        <v>6.3603046371860275E-2</v>
      </c>
      <c r="Q52">
        <v>7.8604761281766147E-2</v>
      </c>
      <c r="R52">
        <v>8.4079167716143099E-2</v>
      </c>
      <c r="S52">
        <v>8.6239380329707696E-2</v>
      </c>
      <c r="T52">
        <v>8.7840361563622668E-2</v>
      </c>
      <c r="U52">
        <v>8.910285560015567E-2</v>
      </c>
      <c r="V52">
        <v>9.8599073707252655E-2</v>
      </c>
      <c r="W52">
        <v>9.8599073707252655E-2</v>
      </c>
      <c r="X52">
        <v>9.8599073707252655E-2</v>
      </c>
      <c r="Y52">
        <v>9.8599073707252655E-2</v>
      </c>
      <c r="Z52">
        <v>9.8599073707252655E-2</v>
      </c>
      <c r="AA52">
        <v>9.8599073707252655E-2</v>
      </c>
      <c r="AB52">
        <v>9.8599073707252655E-2</v>
      </c>
      <c r="AC52">
        <v>9.8599073707252655E-2</v>
      </c>
      <c r="AD52">
        <v>9.8599073707252655E-2</v>
      </c>
      <c r="AE52">
        <v>9.8599073707252655E-2</v>
      </c>
      <c r="AF52">
        <v>9.8599073707252655E-2</v>
      </c>
      <c r="AG52">
        <v>9.8599073707252655E-2</v>
      </c>
      <c r="AH52">
        <v>9.8599073707252655E-2</v>
      </c>
      <c r="AI52">
        <v>9.8599073707252655E-2</v>
      </c>
      <c r="AJ52">
        <v>9.8599073707252655E-2</v>
      </c>
      <c r="AK52">
        <v>9.8599073707252655E-2</v>
      </c>
      <c r="AL52">
        <v>9.8599073707252655E-2</v>
      </c>
      <c r="AM52">
        <v>9.8599073707252655E-2</v>
      </c>
      <c r="AN52">
        <v>9.8599073707252655E-2</v>
      </c>
      <c r="AO52">
        <v>9.8599073707252655E-2</v>
      </c>
      <c r="AP52">
        <v>9.8599073707252655E-2</v>
      </c>
      <c r="AQ52">
        <v>9.8599073707252655E-2</v>
      </c>
      <c r="AR52">
        <v>9.8599073707252655E-2</v>
      </c>
      <c r="AS52">
        <v>9.8599073707252655E-2</v>
      </c>
      <c r="AT52">
        <v>9.8599073707252655E-2</v>
      </c>
      <c r="AU52">
        <v>9.8599073707252655E-2</v>
      </c>
      <c r="AV52">
        <v>9.8599073707252655E-2</v>
      </c>
      <c r="AW52">
        <v>9.8599073707252655E-2</v>
      </c>
      <c r="AX52">
        <v>9.8599073707252655E-2</v>
      </c>
      <c r="AY52">
        <v>9.8599073707252655E-2</v>
      </c>
      <c r="AZ52">
        <v>9.8599073707252655E-2</v>
      </c>
      <c r="BA52">
        <v>9.8599073707252655E-2</v>
      </c>
      <c r="BB52">
        <v>9.8599073707252655E-2</v>
      </c>
      <c r="BC52">
        <v>9.8599073707252655E-2</v>
      </c>
      <c r="BD52">
        <v>9.6700461946762142E-2</v>
      </c>
      <c r="BE52">
        <v>7.8535169651924669E-2</v>
      </c>
      <c r="BF52">
        <v>6.9327900998875827E-2</v>
      </c>
      <c r="BG52">
        <v>6.9327900998875827E-2</v>
      </c>
      <c r="BH52">
        <v>5.9601842006225335E-2</v>
      </c>
      <c r="BI52">
        <v>5.2042396047772464E-2</v>
      </c>
      <c r="BJ52">
        <v>4.3495307326776943E-2</v>
      </c>
      <c r="BK52">
        <v>3.6568778525898862E-2</v>
      </c>
      <c r="BL52">
        <v>3.0712952957488191E-2</v>
      </c>
      <c r="BM52">
        <v>2.7568724554740822E-2</v>
      </c>
      <c r="BN52">
        <v>2.578389779220857E-2</v>
      </c>
      <c r="BO52">
        <v>1.9399562508024326E-2</v>
      </c>
      <c r="BP52">
        <v>6.4730018267880069E-3</v>
      </c>
      <c r="BQ52">
        <v>0</v>
      </c>
      <c r="BR52">
        <v>0</v>
      </c>
      <c r="BS52">
        <v>0</v>
      </c>
      <c r="BT52">
        <v>6.5236194112897133E-2</v>
      </c>
      <c r="BU52">
        <v>2.8692272583484543E-2</v>
      </c>
    </row>
    <row r="53" spans="1:73" x14ac:dyDescent="0.25">
      <c r="A53">
        <v>1239</v>
      </c>
      <c r="B53">
        <v>892.01728595811142</v>
      </c>
      <c r="C53">
        <v>2.646791938254124E-3</v>
      </c>
      <c r="D53">
        <v>-68</v>
      </c>
      <c r="E53">
        <v>551.5</v>
      </c>
      <c r="F53">
        <v>-687.5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3.7157875624859536E-3</v>
      </c>
      <c r="N53">
        <v>2.0323614852508883E-2</v>
      </c>
      <c r="O53">
        <v>5.5251234393533223E-2</v>
      </c>
      <c r="P53">
        <v>6.6249838310114398E-2</v>
      </c>
      <c r="Q53">
        <v>8.125155322002027E-2</v>
      </c>
      <c r="R53">
        <v>8.6725959654397222E-2</v>
      </c>
      <c r="S53">
        <v>8.8886172267961819E-2</v>
      </c>
      <c r="T53">
        <v>9.0487153501876791E-2</v>
      </c>
      <c r="U53">
        <v>9.1749647538409793E-2</v>
      </c>
      <c r="V53">
        <v>0.10124586564550678</v>
      </c>
      <c r="W53">
        <v>0.10124586564550678</v>
      </c>
      <c r="X53">
        <v>0.10124586564550678</v>
      </c>
      <c r="Y53">
        <v>0.10124586564550678</v>
      </c>
      <c r="Z53">
        <v>0.10124586564550678</v>
      </c>
      <c r="AA53">
        <v>0.10124586564550678</v>
      </c>
      <c r="AB53">
        <v>0.10124586564550678</v>
      </c>
      <c r="AC53">
        <v>0.10124586564550678</v>
      </c>
      <c r="AD53">
        <v>0.10124586564550678</v>
      </c>
      <c r="AE53">
        <v>0.10124586564550678</v>
      </c>
      <c r="AF53">
        <v>0.10124586564550678</v>
      </c>
      <c r="AG53">
        <v>0.10124586564550678</v>
      </c>
      <c r="AH53">
        <v>0.10124586564550678</v>
      </c>
      <c r="AI53">
        <v>0.10124586564550678</v>
      </c>
      <c r="AJ53">
        <v>0.10124586564550678</v>
      </c>
      <c r="AK53">
        <v>0.10124586564550678</v>
      </c>
      <c r="AL53">
        <v>0.10124586564550678</v>
      </c>
      <c r="AM53">
        <v>0.10124586564550678</v>
      </c>
      <c r="AN53">
        <v>0.10124586564550678</v>
      </c>
      <c r="AO53">
        <v>0.10124586564550678</v>
      </c>
      <c r="AP53">
        <v>0.10124586564550678</v>
      </c>
      <c r="AQ53">
        <v>0.10124586564550678</v>
      </c>
      <c r="AR53">
        <v>0.10124586564550678</v>
      </c>
      <c r="AS53">
        <v>0.10124586564550678</v>
      </c>
      <c r="AT53">
        <v>0.10124586564550678</v>
      </c>
      <c r="AU53">
        <v>0.10124586564550678</v>
      </c>
      <c r="AV53">
        <v>0.10124586564550678</v>
      </c>
      <c r="AW53">
        <v>0.10124586564550678</v>
      </c>
      <c r="AX53">
        <v>0.10124586564550678</v>
      </c>
      <c r="AY53">
        <v>0.10124586564550678</v>
      </c>
      <c r="AZ53">
        <v>0.10124586564550678</v>
      </c>
      <c r="BA53">
        <v>0.10124586564550678</v>
      </c>
      <c r="BB53">
        <v>0.10124586564550678</v>
      </c>
      <c r="BC53">
        <v>0.10124586564550678</v>
      </c>
      <c r="BD53">
        <v>9.9347253885016265E-2</v>
      </c>
      <c r="BE53">
        <v>8.1181961590178792E-2</v>
      </c>
      <c r="BF53">
        <v>7.197469293712995E-2</v>
      </c>
      <c r="BG53">
        <v>7.197469293712995E-2</v>
      </c>
      <c r="BH53">
        <v>5.9601842006225335E-2</v>
      </c>
      <c r="BI53">
        <v>5.2042396047772464E-2</v>
      </c>
      <c r="BJ53">
        <v>4.3495307326776943E-2</v>
      </c>
      <c r="BK53">
        <v>3.6568778525898862E-2</v>
      </c>
      <c r="BL53">
        <v>3.0712952957488191E-2</v>
      </c>
      <c r="BM53">
        <v>2.7568724554740822E-2</v>
      </c>
      <c r="BN53">
        <v>2.578389779220857E-2</v>
      </c>
      <c r="BO53">
        <v>1.9399562508024326E-2</v>
      </c>
      <c r="BP53">
        <v>6.4730018267880069E-3</v>
      </c>
      <c r="BQ53">
        <v>0</v>
      </c>
      <c r="BR53">
        <v>0</v>
      </c>
      <c r="BS53">
        <v>0</v>
      </c>
      <c r="BT53">
        <v>5.4125237297825771E-2</v>
      </c>
      <c r="BU53">
        <v>2.9271172708376827E-2</v>
      </c>
    </row>
    <row r="54" spans="1:73" x14ac:dyDescent="0.25">
      <c r="A54">
        <v>1239</v>
      </c>
      <c r="B54">
        <v>845.47598571682806</v>
      </c>
      <c r="C54">
        <v>2.5086946836228073E-3</v>
      </c>
      <c r="D54">
        <v>-61</v>
      </c>
      <c r="E54">
        <v>558.5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3.7157875624859536E-3</v>
      </c>
      <c r="N54">
        <v>2.283230953613169E-2</v>
      </c>
      <c r="O54">
        <v>5.7759929077156033E-2</v>
      </c>
      <c r="P54">
        <v>6.8758532993737201E-2</v>
      </c>
      <c r="Q54">
        <v>8.3760247903643073E-2</v>
      </c>
      <c r="R54">
        <v>8.9234654338020025E-2</v>
      </c>
      <c r="S54">
        <v>9.1394866951584622E-2</v>
      </c>
      <c r="T54">
        <v>9.2995848185499594E-2</v>
      </c>
      <c r="U54">
        <v>9.4258342222032596E-2</v>
      </c>
      <c r="V54">
        <v>0.10375456032912958</v>
      </c>
      <c r="W54">
        <v>0.10375456032912958</v>
      </c>
      <c r="X54">
        <v>0.10375456032912958</v>
      </c>
      <c r="Y54">
        <v>0.10375456032912958</v>
      </c>
      <c r="Z54">
        <v>0.10375456032912958</v>
      </c>
      <c r="AA54">
        <v>0.10375456032912958</v>
      </c>
      <c r="AB54">
        <v>0.10375456032912958</v>
      </c>
      <c r="AC54">
        <v>0.10375456032912958</v>
      </c>
      <c r="AD54">
        <v>0.10375456032912958</v>
      </c>
      <c r="AE54">
        <v>0.10375456032912958</v>
      </c>
      <c r="AF54">
        <v>0.10375456032912958</v>
      </c>
      <c r="AG54">
        <v>0.10375456032912958</v>
      </c>
      <c r="AH54">
        <v>0.10375456032912958</v>
      </c>
      <c r="AI54">
        <v>0.10375456032912958</v>
      </c>
      <c r="AJ54">
        <v>0.10375456032912958</v>
      </c>
      <c r="AK54">
        <v>0.10375456032912958</v>
      </c>
      <c r="AL54">
        <v>0.10375456032912958</v>
      </c>
      <c r="AM54">
        <v>0.10375456032912958</v>
      </c>
      <c r="AN54">
        <v>0.10375456032912958</v>
      </c>
      <c r="AO54">
        <v>0.10375456032912958</v>
      </c>
      <c r="AP54">
        <v>0.10375456032912958</v>
      </c>
      <c r="AQ54">
        <v>0.10375456032912958</v>
      </c>
      <c r="AR54">
        <v>0.10375456032912958</v>
      </c>
      <c r="AS54">
        <v>0.10375456032912958</v>
      </c>
      <c r="AT54">
        <v>0.10375456032912958</v>
      </c>
      <c r="AU54">
        <v>0.10375456032912958</v>
      </c>
      <c r="AV54">
        <v>0.10375456032912958</v>
      </c>
      <c r="AW54">
        <v>0.10375456032912958</v>
      </c>
      <c r="AX54">
        <v>0.10375456032912958</v>
      </c>
      <c r="AY54">
        <v>0.10375456032912958</v>
      </c>
      <c r="AZ54">
        <v>0.10375456032912958</v>
      </c>
      <c r="BA54">
        <v>0.10375456032912958</v>
      </c>
      <c r="BB54">
        <v>0.10375456032912958</v>
      </c>
      <c r="BC54">
        <v>0.10375456032912958</v>
      </c>
      <c r="BD54">
        <v>0.10185594856863907</v>
      </c>
      <c r="BE54">
        <v>8.3690656273801595E-2</v>
      </c>
      <c r="BF54">
        <v>7.4483387620752753E-2</v>
      </c>
      <c r="BG54">
        <v>7.4483387620752753E-2</v>
      </c>
      <c r="BH54">
        <v>5.9601842006225335E-2</v>
      </c>
      <c r="BI54">
        <v>5.2042396047772464E-2</v>
      </c>
      <c r="BJ54">
        <v>4.3495307326776943E-2</v>
      </c>
      <c r="BK54">
        <v>3.6568778525898862E-2</v>
      </c>
      <c r="BL54">
        <v>3.0712952957488191E-2</v>
      </c>
      <c r="BM54">
        <v>2.7568724554740822E-2</v>
      </c>
      <c r="BN54">
        <v>2.578389779220857E-2</v>
      </c>
      <c r="BO54">
        <v>1.9399562508024326E-2</v>
      </c>
      <c r="BP54">
        <v>6.4730018267880069E-3</v>
      </c>
      <c r="BQ54">
        <v>0</v>
      </c>
      <c r="BR54">
        <v>0</v>
      </c>
      <c r="BS54">
        <v>0</v>
      </c>
      <c r="BT54">
        <v>4.5673564221474561E-2</v>
      </c>
      <c r="BU54">
        <v>2.9271172708376827E-2</v>
      </c>
    </row>
    <row r="55" spans="1:73" x14ac:dyDescent="0.25">
      <c r="A55">
        <v>1239</v>
      </c>
      <c r="B55">
        <v>910.22940715716697</v>
      </c>
      <c r="C55">
        <v>2.7008309084926795E-3</v>
      </c>
      <c r="D55">
        <v>-54</v>
      </c>
      <c r="E55">
        <v>565.5</v>
      </c>
      <c r="F55">
        <v>-673.5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3.7157875624859536E-3</v>
      </c>
      <c r="N55">
        <v>2.5533140444624368E-2</v>
      </c>
      <c r="O55">
        <v>6.0460759985648711E-2</v>
      </c>
      <c r="P55">
        <v>7.1459363902229886E-2</v>
      </c>
      <c r="Q55">
        <v>8.6461078812135758E-2</v>
      </c>
      <c r="R55">
        <v>9.193548524651271E-2</v>
      </c>
      <c r="S55">
        <v>9.4095697860077307E-2</v>
      </c>
      <c r="T55">
        <v>9.5696679093992279E-2</v>
      </c>
      <c r="U55">
        <v>9.6959173130525281E-2</v>
      </c>
      <c r="V55">
        <v>0.10645539123762227</v>
      </c>
      <c r="W55">
        <v>0.10645539123762227</v>
      </c>
      <c r="X55">
        <v>0.10645539123762227</v>
      </c>
      <c r="Y55">
        <v>0.10645539123762227</v>
      </c>
      <c r="Z55">
        <v>0.10645539123762227</v>
      </c>
      <c r="AA55">
        <v>0.10645539123762227</v>
      </c>
      <c r="AB55">
        <v>0.10645539123762227</v>
      </c>
      <c r="AC55">
        <v>0.10645539123762227</v>
      </c>
      <c r="AD55">
        <v>0.10645539123762227</v>
      </c>
      <c r="AE55">
        <v>0.10645539123762227</v>
      </c>
      <c r="AF55">
        <v>0.10645539123762227</v>
      </c>
      <c r="AG55">
        <v>0.10645539123762227</v>
      </c>
      <c r="AH55">
        <v>0.10645539123762227</v>
      </c>
      <c r="AI55">
        <v>0.10645539123762227</v>
      </c>
      <c r="AJ55">
        <v>0.10645539123762227</v>
      </c>
      <c r="AK55">
        <v>0.10645539123762227</v>
      </c>
      <c r="AL55">
        <v>0.10645539123762227</v>
      </c>
      <c r="AM55">
        <v>0.10645539123762227</v>
      </c>
      <c r="AN55">
        <v>0.10645539123762227</v>
      </c>
      <c r="AO55">
        <v>0.10645539123762227</v>
      </c>
      <c r="AP55">
        <v>0.10645539123762227</v>
      </c>
      <c r="AQ55">
        <v>0.10645539123762227</v>
      </c>
      <c r="AR55">
        <v>0.10645539123762227</v>
      </c>
      <c r="AS55">
        <v>0.10645539123762227</v>
      </c>
      <c r="AT55">
        <v>0.10645539123762227</v>
      </c>
      <c r="AU55">
        <v>0.10645539123762227</v>
      </c>
      <c r="AV55">
        <v>0.10645539123762227</v>
      </c>
      <c r="AW55">
        <v>0.10645539123762227</v>
      </c>
      <c r="AX55">
        <v>0.10645539123762227</v>
      </c>
      <c r="AY55">
        <v>0.10645539123762227</v>
      </c>
      <c r="AZ55">
        <v>0.10645539123762227</v>
      </c>
      <c r="BA55">
        <v>0.10645539123762227</v>
      </c>
      <c r="BB55">
        <v>0.10645539123762227</v>
      </c>
      <c r="BC55">
        <v>0.10645539123762227</v>
      </c>
      <c r="BD55">
        <v>0.10455677947713175</v>
      </c>
      <c r="BE55">
        <v>8.639148718229428E-2</v>
      </c>
      <c r="BF55">
        <v>7.7184218529245438E-2</v>
      </c>
      <c r="BG55">
        <v>7.7184218529245438E-2</v>
      </c>
      <c r="BH55">
        <v>6.2302672914718013E-2</v>
      </c>
      <c r="BI55">
        <v>5.2042396047772464E-2</v>
      </c>
      <c r="BJ55">
        <v>4.3495307326776943E-2</v>
      </c>
      <c r="BK55">
        <v>3.6568778525898862E-2</v>
      </c>
      <c r="BL55">
        <v>3.0712952957488191E-2</v>
      </c>
      <c r="BM55">
        <v>2.7568724554740822E-2</v>
      </c>
      <c r="BN55">
        <v>2.578389779220857E-2</v>
      </c>
      <c r="BO55">
        <v>1.9399562508024326E-2</v>
      </c>
      <c r="BP55">
        <v>6.4730018267880069E-3</v>
      </c>
      <c r="BQ55">
        <v>0</v>
      </c>
      <c r="BR55">
        <v>0</v>
      </c>
      <c r="BS55">
        <v>0</v>
      </c>
      <c r="BT55">
        <v>4.2792193434945058E-2</v>
      </c>
      <c r="BU55">
        <v>2.9271172708376827E-2</v>
      </c>
    </row>
    <row r="56" spans="1:73" x14ac:dyDescent="0.25">
      <c r="A56">
        <v>1239</v>
      </c>
      <c r="B56">
        <v>873.23815129672312</v>
      </c>
      <c r="C56">
        <v>2.5910705267842065E-3</v>
      </c>
      <c r="D56">
        <v>-47</v>
      </c>
      <c r="E56">
        <v>572.5</v>
      </c>
      <c r="F56">
        <v>-666.5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3.7157875624859536E-3</v>
      </c>
      <c r="N56">
        <v>2.5533140444624368E-2</v>
      </c>
      <c r="O56">
        <v>6.3051830512432919E-2</v>
      </c>
      <c r="P56">
        <v>7.4050434429014086E-2</v>
      </c>
      <c r="Q56">
        <v>8.9052149338919959E-2</v>
      </c>
      <c r="R56">
        <v>9.4526555773296911E-2</v>
      </c>
      <c r="S56">
        <v>9.6686768386861507E-2</v>
      </c>
      <c r="T56">
        <v>9.8287749620776479E-2</v>
      </c>
      <c r="U56">
        <v>9.9550243657309481E-2</v>
      </c>
      <c r="V56">
        <v>0.10904646176440647</v>
      </c>
      <c r="W56">
        <v>0.10904646176440647</v>
      </c>
      <c r="X56">
        <v>0.10904646176440647</v>
      </c>
      <c r="Y56">
        <v>0.10904646176440647</v>
      </c>
      <c r="Z56">
        <v>0.10904646176440647</v>
      </c>
      <c r="AA56">
        <v>0.10904646176440647</v>
      </c>
      <c r="AB56">
        <v>0.10904646176440647</v>
      </c>
      <c r="AC56">
        <v>0.10904646176440647</v>
      </c>
      <c r="AD56">
        <v>0.10904646176440647</v>
      </c>
      <c r="AE56">
        <v>0.10904646176440647</v>
      </c>
      <c r="AF56">
        <v>0.10904646176440647</v>
      </c>
      <c r="AG56">
        <v>0.10904646176440647</v>
      </c>
      <c r="AH56">
        <v>0.10904646176440647</v>
      </c>
      <c r="AI56">
        <v>0.10904646176440647</v>
      </c>
      <c r="AJ56">
        <v>0.10904646176440647</v>
      </c>
      <c r="AK56">
        <v>0.10904646176440647</v>
      </c>
      <c r="AL56">
        <v>0.10904646176440647</v>
      </c>
      <c r="AM56">
        <v>0.10904646176440647</v>
      </c>
      <c r="AN56">
        <v>0.10904646176440647</v>
      </c>
      <c r="AO56">
        <v>0.10904646176440647</v>
      </c>
      <c r="AP56">
        <v>0.10904646176440647</v>
      </c>
      <c r="AQ56">
        <v>0.10904646176440647</v>
      </c>
      <c r="AR56">
        <v>0.10904646176440647</v>
      </c>
      <c r="AS56">
        <v>0.10904646176440647</v>
      </c>
      <c r="AT56">
        <v>0.10904646176440647</v>
      </c>
      <c r="AU56">
        <v>0.10904646176440647</v>
      </c>
      <c r="AV56">
        <v>0.10904646176440647</v>
      </c>
      <c r="AW56">
        <v>0.10904646176440647</v>
      </c>
      <c r="AX56">
        <v>0.10904646176440647</v>
      </c>
      <c r="AY56">
        <v>0.10904646176440647</v>
      </c>
      <c r="AZ56">
        <v>0.10904646176440647</v>
      </c>
      <c r="BA56">
        <v>0.10904646176440647</v>
      </c>
      <c r="BB56">
        <v>0.10904646176440647</v>
      </c>
      <c r="BC56">
        <v>0.10904646176440647</v>
      </c>
      <c r="BD56">
        <v>0.10714785000391595</v>
      </c>
      <c r="BE56">
        <v>8.898255770907848E-2</v>
      </c>
      <c r="BF56">
        <v>7.9775289056029638E-2</v>
      </c>
      <c r="BG56">
        <v>7.9775289056029638E-2</v>
      </c>
      <c r="BH56">
        <v>6.4893743441502214E-2</v>
      </c>
      <c r="BI56">
        <v>5.2042396047772464E-2</v>
      </c>
      <c r="BJ56">
        <v>4.3495307326776943E-2</v>
      </c>
      <c r="BK56">
        <v>3.6568778525898862E-2</v>
      </c>
      <c r="BL56">
        <v>3.0712952957488191E-2</v>
      </c>
      <c r="BM56">
        <v>2.7568724554740822E-2</v>
      </c>
      <c r="BN56">
        <v>2.578389779220857E-2</v>
      </c>
      <c r="BO56">
        <v>1.9399562508024326E-2</v>
      </c>
      <c r="BP56">
        <v>6.4730018267880069E-3</v>
      </c>
      <c r="BQ56">
        <v>0</v>
      </c>
      <c r="BR56">
        <v>0</v>
      </c>
      <c r="BS56">
        <v>0</v>
      </c>
      <c r="BT56">
        <v>3.9910822648415556E-2</v>
      </c>
      <c r="BU56">
        <v>2.9271172708376827E-2</v>
      </c>
    </row>
    <row r="57" spans="1:73" x14ac:dyDescent="0.25">
      <c r="A57">
        <v>1239</v>
      </c>
      <c r="B57">
        <v>945.60624826276046</v>
      </c>
      <c r="C57">
        <v>2.8058010019125722E-3</v>
      </c>
      <c r="D57">
        <v>-40</v>
      </c>
      <c r="E57">
        <v>579.5</v>
      </c>
      <c r="F57">
        <v>-659.5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3.7157875624859536E-3</v>
      </c>
      <c r="N57">
        <v>2.5533140444624368E-2</v>
      </c>
      <c r="O57">
        <v>6.5857631514345497E-2</v>
      </c>
      <c r="P57">
        <v>7.6856235430926664E-2</v>
      </c>
      <c r="Q57">
        <v>9.1857950340832537E-2</v>
      </c>
      <c r="R57">
        <v>9.7332356775209489E-2</v>
      </c>
      <c r="S57">
        <v>9.9492569388774085E-2</v>
      </c>
      <c r="T57">
        <v>0.10109355062268906</v>
      </c>
      <c r="U57">
        <v>0.10235604465922206</v>
      </c>
      <c r="V57">
        <v>0.11185226276631904</v>
      </c>
      <c r="W57">
        <v>0.11185226276631904</v>
      </c>
      <c r="X57">
        <v>0.11185226276631904</v>
      </c>
      <c r="Y57">
        <v>0.11185226276631904</v>
      </c>
      <c r="Z57">
        <v>0.11185226276631904</v>
      </c>
      <c r="AA57">
        <v>0.11185226276631904</v>
      </c>
      <c r="AB57">
        <v>0.11185226276631904</v>
      </c>
      <c r="AC57">
        <v>0.11185226276631904</v>
      </c>
      <c r="AD57">
        <v>0.11185226276631904</v>
      </c>
      <c r="AE57">
        <v>0.11185226276631904</v>
      </c>
      <c r="AF57">
        <v>0.11185226276631904</v>
      </c>
      <c r="AG57">
        <v>0.11185226276631904</v>
      </c>
      <c r="AH57">
        <v>0.11185226276631904</v>
      </c>
      <c r="AI57">
        <v>0.11185226276631904</v>
      </c>
      <c r="AJ57">
        <v>0.11185226276631904</v>
      </c>
      <c r="AK57">
        <v>0.11185226276631904</v>
      </c>
      <c r="AL57">
        <v>0.11185226276631904</v>
      </c>
      <c r="AM57">
        <v>0.11185226276631904</v>
      </c>
      <c r="AN57">
        <v>0.11185226276631904</v>
      </c>
      <c r="AO57">
        <v>0.11185226276631904</v>
      </c>
      <c r="AP57">
        <v>0.11185226276631904</v>
      </c>
      <c r="AQ57">
        <v>0.11185226276631904</v>
      </c>
      <c r="AR57">
        <v>0.11185226276631904</v>
      </c>
      <c r="AS57">
        <v>0.11185226276631904</v>
      </c>
      <c r="AT57">
        <v>0.11185226276631904</v>
      </c>
      <c r="AU57">
        <v>0.11185226276631904</v>
      </c>
      <c r="AV57">
        <v>0.11185226276631904</v>
      </c>
      <c r="AW57">
        <v>0.11185226276631904</v>
      </c>
      <c r="AX57">
        <v>0.11185226276631904</v>
      </c>
      <c r="AY57">
        <v>0.11185226276631904</v>
      </c>
      <c r="AZ57">
        <v>0.11185226276631904</v>
      </c>
      <c r="BA57">
        <v>0.11185226276631904</v>
      </c>
      <c r="BB57">
        <v>0.11185226276631904</v>
      </c>
      <c r="BC57">
        <v>0.11185226276631904</v>
      </c>
      <c r="BD57">
        <v>0.10995365100582853</v>
      </c>
      <c r="BE57">
        <v>9.1788358710991058E-2</v>
      </c>
      <c r="BF57">
        <v>8.2581090057942216E-2</v>
      </c>
      <c r="BG57">
        <v>8.2581090057942216E-2</v>
      </c>
      <c r="BH57">
        <v>6.7699544443414791E-2</v>
      </c>
      <c r="BI57">
        <v>5.2042396047772464E-2</v>
      </c>
      <c r="BJ57">
        <v>4.3495307326776943E-2</v>
      </c>
      <c r="BK57">
        <v>3.6568778525898862E-2</v>
      </c>
      <c r="BL57">
        <v>3.0712952957488191E-2</v>
      </c>
      <c r="BM57">
        <v>2.7568724554740822E-2</v>
      </c>
      <c r="BN57">
        <v>2.578389779220857E-2</v>
      </c>
      <c r="BO57">
        <v>1.9399562508024326E-2</v>
      </c>
      <c r="BP57">
        <v>6.4730018267880069E-3</v>
      </c>
      <c r="BQ57">
        <v>0</v>
      </c>
      <c r="BR57">
        <v>0</v>
      </c>
      <c r="BS57">
        <v>0</v>
      </c>
      <c r="BT57">
        <v>3.7029451861886067E-2</v>
      </c>
      <c r="BU57">
        <v>3.2111587477616735E-2</v>
      </c>
    </row>
    <row r="58" spans="1:73" x14ac:dyDescent="0.25">
      <c r="A58">
        <v>1242</v>
      </c>
      <c r="B58">
        <v>802.68144528869573</v>
      </c>
      <c r="C58">
        <v>2.3817148073474164E-3</v>
      </c>
      <c r="D58">
        <v>-30</v>
      </c>
      <c r="E58">
        <v>591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3.7157875624859536E-3</v>
      </c>
      <c r="N58">
        <v>2.5533140444624368E-2</v>
      </c>
      <c r="O58">
        <v>6.8239346321692915E-2</v>
      </c>
      <c r="P58">
        <v>7.9237950238274082E-2</v>
      </c>
      <c r="Q58">
        <v>9.4239665148179955E-2</v>
      </c>
      <c r="R58">
        <v>9.9714071582556907E-2</v>
      </c>
      <c r="S58">
        <v>0.1018742841961215</v>
      </c>
      <c r="T58">
        <v>0.10347526543003648</v>
      </c>
      <c r="U58">
        <v>0.10473775946656948</v>
      </c>
      <c r="V58">
        <v>0.11423397757366646</v>
      </c>
      <c r="W58">
        <v>0.11423397757366646</v>
      </c>
      <c r="X58">
        <v>0.11423397757366646</v>
      </c>
      <c r="Y58">
        <v>0.11423397757366646</v>
      </c>
      <c r="Z58">
        <v>0.11423397757366646</v>
      </c>
      <c r="AA58">
        <v>0.11423397757366646</v>
      </c>
      <c r="AB58">
        <v>0.11423397757366646</v>
      </c>
      <c r="AC58">
        <v>0.11423397757366646</v>
      </c>
      <c r="AD58">
        <v>0.11423397757366646</v>
      </c>
      <c r="AE58">
        <v>0.11423397757366646</v>
      </c>
      <c r="AF58">
        <v>0.11423397757366646</v>
      </c>
      <c r="AG58">
        <v>0.11423397757366646</v>
      </c>
      <c r="AH58">
        <v>0.11423397757366646</v>
      </c>
      <c r="AI58">
        <v>0.11423397757366646</v>
      </c>
      <c r="AJ58">
        <v>0.11423397757366646</v>
      </c>
      <c r="AK58">
        <v>0.11423397757366646</v>
      </c>
      <c r="AL58">
        <v>0.11423397757366646</v>
      </c>
      <c r="AM58">
        <v>0.11423397757366646</v>
      </c>
      <c r="AN58">
        <v>0.11423397757366646</v>
      </c>
      <c r="AO58">
        <v>0.11423397757366646</v>
      </c>
      <c r="AP58">
        <v>0.11423397757366646</v>
      </c>
      <c r="AQ58">
        <v>0.11423397757366646</v>
      </c>
      <c r="AR58">
        <v>0.11423397757366646</v>
      </c>
      <c r="AS58">
        <v>0.11423397757366646</v>
      </c>
      <c r="AT58">
        <v>0.11423397757366646</v>
      </c>
      <c r="AU58">
        <v>0.11423397757366646</v>
      </c>
      <c r="AV58">
        <v>0.11423397757366646</v>
      </c>
      <c r="AW58">
        <v>0.11423397757366646</v>
      </c>
      <c r="AX58">
        <v>0.11423397757366646</v>
      </c>
      <c r="AY58">
        <v>0.11423397757366646</v>
      </c>
      <c r="AZ58">
        <v>0.11423397757366646</v>
      </c>
      <c r="BA58">
        <v>0.11423397757366646</v>
      </c>
      <c r="BB58">
        <v>0.11423397757366646</v>
      </c>
      <c r="BC58">
        <v>0.11423397757366646</v>
      </c>
      <c r="BD58">
        <v>0.11233536581317595</v>
      </c>
      <c r="BE58">
        <v>9.4170073518338476E-2</v>
      </c>
      <c r="BF58">
        <v>8.4962804865289634E-2</v>
      </c>
      <c r="BG58">
        <v>8.4962804865289634E-2</v>
      </c>
      <c r="BH58">
        <v>7.008125925076221E-2</v>
      </c>
      <c r="BI58">
        <v>5.4424110855119882E-2</v>
      </c>
      <c r="BJ58">
        <v>4.3495307326776943E-2</v>
      </c>
      <c r="BK58">
        <v>3.6568778525898862E-2</v>
      </c>
      <c r="BL58">
        <v>3.0712952957488191E-2</v>
      </c>
      <c r="BM58">
        <v>2.7568724554740822E-2</v>
      </c>
      <c r="BN58">
        <v>2.578389779220857E-2</v>
      </c>
      <c r="BO58">
        <v>1.9399562508024326E-2</v>
      </c>
      <c r="BP58">
        <v>6.4730018267880069E-3</v>
      </c>
      <c r="BQ58">
        <v>0</v>
      </c>
      <c r="BR58">
        <v>0</v>
      </c>
      <c r="BS58">
        <v>0</v>
      </c>
      <c r="BT58">
        <v>3.2997295857875017E-2</v>
      </c>
      <c r="BU58">
        <v>3.8516444310216488E-2</v>
      </c>
    </row>
    <row r="59" spans="1:73" x14ac:dyDescent="0.25">
      <c r="A59">
        <v>1242</v>
      </c>
      <c r="B59">
        <v>684.06186921405799</v>
      </c>
      <c r="C59">
        <v>2.0297470342831888E-3</v>
      </c>
      <c r="D59">
        <v>-20</v>
      </c>
      <c r="E59">
        <v>601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3.7157875624859536E-3</v>
      </c>
      <c r="N59">
        <v>2.5533140444624368E-2</v>
      </c>
      <c r="O59">
        <v>6.8239346321692915E-2</v>
      </c>
      <c r="P59">
        <v>8.1267697272557268E-2</v>
      </c>
      <c r="Q59">
        <v>9.626941218246314E-2</v>
      </c>
      <c r="R59">
        <v>0.10174381861684009</v>
      </c>
      <c r="S59">
        <v>0.10390403123040469</v>
      </c>
      <c r="T59">
        <v>0.10550501246431966</v>
      </c>
      <c r="U59">
        <v>0.10676750650085266</v>
      </c>
      <c r="V59">
        <v>0.11626372460794965</v>
      </c>
      <c r="W59">
        <v>0.11626372460794965</v>
      </c>
      <c r="X59">
        <v>0.11626372460794965</v>
      </c>
      <c r="Y59">
        <v>0.11626372460794965</v>
      </c>
      <c r="Z59">
        <v>0.11626372460794965</v>
      </c>
      <c r="AA59">
        <v>0.11626372460794965</v>
      </c>
      <c r="AB59">
        <v>0.11626372460794965</v>
      </c>
      <c r="AC59">
        <v>0.11626372460794965</v>
      </c>
      <c r="AD59">
        <v>0.11626372460794965</v>
      </c>
      <c r="AE59">
        <v>0.11626372460794965</v>
      </c>
      <c r="AF59">
        <v>0.11626372460794965</v>
      </c>
      <c r="AG59">
        <v>0.11626372460794965</v>
      </c>
      <c r="AH59">
        <v>0.11626372460794965</v>
      </c>
      <c r="AI59">
        <v>0.11626372460794965</v>
      </c>
      <c r="AJ59">
        <v>0.11626372460794965</v>
      </c>
      <c r="AK59">
        <v>0.11626372460794965</v>
      </c>
      <c r="AL59">
        <v>0.11626372460794965</v>
      </c>
      <c r="AM59">
        <v>0.11626372460794965</v>
      </c>
      <c r="AN59">
        <v>0.11626372460794965</v>
      </c>
      <c r="AO59">
        <v>0.11626372460794965</v>
      </c>
      <c r="AP59">
        <v>0.11626372460794965</v>
      </c>
      <c r="AQ59">
        <v>0.11626372460794965</v>
      </c>
      <c r="AR59">
        <v>0.11626372460794965</v>
      </c>
      <c r="AS59">
        <v>0.11626372460794965</v>
      </c>
      <c r="AT59">
        <v>0.11626372460794965</v>
      </c>
      <c r="AU59">
        <v>0.11626372460794965</v>
      </c>
      <c r="AV59">
        <v>0.11626372460794965</v>
      </c>
      <c r="AW59">
        <v>0.11626372460794965</v>
      </c>
      <c r="AX59">
        <v>0.11626372460794965</v>
      </c>
      <c r="AY59">
        <v>0.11626372460794965</v>
      </c>
      <c r="AZ59">
        <v>0.11626372460794965</v>
      </c>
      <c r="BA59">
        <v>0.11626372460794965</v>
      </c>
      <c r="BB59">
        <v>0.11626372460794965</v>
      </c>
      <c r="BC59">
        <v>0.11626372460794965</v>
      </c>
      <c r="BD59">
        <v>0.11436511284745914</v>
      </c>
      <c r="BE59">
        <v>9.6199820552621662E-2</v>
      </c>
      <c r="BF59">
        <v>8.699255189957282E-2</v>
      </c>
      <c r="BG59">
        <v>8.699255189957282E-2</v>
      </c>
      <c r="BH59">
        <v>7.2111006285045395E-2</v>
      </c>
      <c r="BI59">
        <v>5.6453857889403068E-2</v>
      </c>
      <c r="BJ59">
        <v>4.3495307326776943E-2</v>
      </c>
      <c r="BK59">
        <v>3.6568778525898862E-2</v>
      </c>
      <c r="BL59">
        <v>3.0712952957488191E-2</v>
      </c>
      <c r="BM59">
        <v>2.7568724554740822E-2</v>
      </c>
      <c r="BN59">
        <v>2.578389779220857E-2</v>
      </c>
      <c r="BO59">
        <v>1.9399562508024326E-2</v>
      </c>
      <c r="BP59">
        <v>6.4730018267880069E-3</v>
      </c>
      <c r="BQ59">
        <v>0</v>
      </c>
      <c r="BR59">
        <v>0</v>
      </c>
      <c r="BS59">
        <v>0</v>
      </c>
      <c r="BT59">
        <v>2.738288159518569E-2</v>
      </c>
      <c r="BU59">
        <v>4.4085885034216274E-2</v>
      </c>
    </row>
    <row r="60" spans="1:73" x14ac:dyDescent="0.25">
      <c r="A60">
        <v>1242</v>
      </c>
      <c r="B60">
        <v>696.83934581944447</v>
      </c>
      <c r="C60">
        <v>2.0676603377614306E-3</v>
      </c>
      <c r="D60">
        <v>-10</v>
      </c>
      <c r="E60">
        <v>611</v>
      </c>
      <c r="F60">
        <v>-631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3.7157875624859536E-3</v>
      </c>
      <c r="N60">
        <v>2.5533140444624368E-2</v>
      </c>
      <c r="O60">
        <v>6.8239346321692915E-2</v>
      </c>
      <c r="P60">
        <v>8.3335357610318697E-2</v>
      </c>
      <c r="Q60">
        <v>9.8337072520224569E-2</v>
      </c>
      <c r="R60">
        <v>0.10381147895460152</v>
      </c>
      <c r="S60">
        <v>0.10597169156816612</v>
      </c>
      <c r="T60">
        <v>0.10757267280208109</v>
      </c>
      <c r="U60">
        <v>0.10883516683861409</v>
      </c>
      <c r="V60">
        <v>0.11833138494571108</v>
      </c>
      <c r="W60">
        <v>0.11833138494571108</v>
      </c>
      <c r="X60">
        <v>0.11833138494571108</v>
      </c>
      <c r="Y60">
        <v>0.11833138494571108</v>
      </c>
      <c r="Z60">
        <v>0.11833138494571108</v>
      </c>
      <c r="AA60">
        <v>0.11833138494571108</v>
      </c>
      <c r="AB60">
        <v>0.11833138494571108</v>
      </c>
      <c r="AC60">
        <v>0.11833138494571108</v>
      </c>
      <c r="AD60">
        <v>0.11833138494571108</v>
      </c>
      <c r="AE60">
        <v>0.11833138494571108</v>
      </c>
      <c r="AF60">
        <v>0.11833138494571108</v>
      </c>
      <c r="AG60">
        <v>0.11833138494571108</v>
      </c>
      <c r="AH60">
        <v>0.11833138494571108</v>
      </c>
      <c r="AI60">
        <v>0.11833138494571108</v>
      </c>
      <c r="AJ60">
        <v>0.11833138494571108</v>
      </c>
      <c r="AK60">
        <v>0.11833138494571108</v>
      </c>
      <c r="AL60">
        <v>0.11833138494571108</v>
      </c>
      <c r="AM60">
        <v>0.11833138494571108</v>
      </c>
      <c r="AN60">
        <v>0.11833138494571108</v>
      </c>
      <c r="AO60">
        <v>0.11833138494571108</v>
      </c>
      <c r="AP60">
        <v>0.11833138494571108</v>
      </c>
      <c r="AQ60">
        <v>0.11833138494571108</v>
      </c>
      <c r="AR60">
        <v>0.11833138494571108</v>
      </c>
      <c r="AS60">
        <v>0.11833138494571108</v>
      </c>
      <c r="AT60">
        <v>0.11833138494571108</v>
      </c>
      <c r="AU60">
        <v>0.11833138494571108</v>
      </c>
      <c r="AV60">
        <v>0.11833138494571108</v>
      </c>
      <c r="AW60">
        <v>0.11833138494571108</v>
      </c>
      <c r="AX60">
        <v>0.11833138494571108</v>
      </c>
      <c r="AY60">
        <v>0.11833138494571108</v>
      </c>
      <c r="AZ60">
        <v>0.11833138494571108</v>
      </c>
      <c r="BA60">
        <v>0.11833138494571108</v>
      </c>
      <c r="BB60">
        <v>0.11833138494571108</v>
      </c>
      <c r="BC60">
        <v>0.11833138494571108</v>
      </c>
      <c r="BD60">
        <v>0.11643277318522056</v>
      </c>
      <c r="BE60">
        <v>9.8267480890383091E-2</v>
      </c>
      <c r="BF60">
        <v>8.9060212237334249E-2</v>
      </c>
      <c r="BG60">
        <v>8.9060212237334249E-2</v>
      </c>
      <c r="BH60">
        <v>7.4178666622806824E-2</v>
      </c>
      <c r="BI60">
        <v>5.8521518227164497E-2</v>
      </c>
      <c r="BJ60">
        <v>4.3495307326776943E-2</v>
      </c>
      <c r="BK60">
        <v>3.6568778525898862E-2</v>
      </c>
      <c r="BL60">
        <v>3.0712952957488191E-2</v>
      </c>
      <c r="BM60">
        <v>2.7568724554740822E-2</v>
      </c>
      <c r="BN60">
        <v>2.578389779220857E-2</v>
      </c>
      <c r="BO60">
        <v>1.9399562508024326E-2</v>
      </c>
      <c r="BP60">
        <v>6.4730018267880069E-3</v>
      </c>
      <c r="BQ60">
        <v>0</v>
      </c>
      <c r="BR60">
        <v>0</v>
      </c>
      <c r="BS60">
        <v>0</v>
      </c>
      <c r="BT60">
        <v>2.1768467332496363E-2</v>
      </c>
      <c r="BU60">
        <v>4.9942113014107323E-2</v>
      </c>
    </row>
    <row r="61" spans="1:73" x14ac:dyDescent="0.25">
      <c r="A61">
        <v>1239</v>
      </c>
      <c r="B61">
        <v>829.65013871372878</v>
      </c>
      <c r="C61">
        <v>2.4617362614899278E-3</v>
      </c>
      <c r="D61">
        <v>0</v>
      </c>
      <c r="E61">
        <v>619.5</v>
      </c>
      <c r="F61">
        <v>-619.5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3.7157875624859536E-3</v>
      </c>
      <c r="N61">
        <v>2.5533140444624368E-2</v>
      </c>
      <c r="O61">
        <v>6.8239346321692915E-2</v>
      </c>
      <c r="P61">
        <v>8.579709387180863E-2</v>
      </c>
      <c r="Q61">
        <v>0.1007988087817145</v>
      </c>
      <c r="R61">
        <v>0.10627321521609145</v>
      </c>
      <c r="S61">
        <v>0.10843342782965605</v>
      </c>
      <c r="T61">
        <v>0.11003440906357102</v>
      </c>
      <c r="U61">
        <v>0.11129690310010402</v>
      </c>
      <c r="V61">
        <v>0.12079312120720101</v>
      </c>
      <c r="W61">
        <v>0.12079312120720101</v>
      </c>
      <c r="X61">
        <v>0.12079312120720101</v>
      </c>
      <c r="Y61">
        <v>0.12079312120720101</v>
      </c>
      <c r="Z61">
        <v>0.12079312120720101</v>
      </c>
      <c r="AA61">
        <v>0.12079312120720101</v>
      </c>
      <c r="AB61">
        <v>0.12079312120720101</v>
      </c>
      <c r="AC61">
        <v>0.12079312120720101</v>
      </c>
      <c r="AD61">
        <v>0.12079312120720101</v>
      </c>
      <c r="AE61">
        <v>0.12079312120720101</v>
      </c>
      <c r="AF61">
        <v>0.12079312120720101</v>
      </c>
      <c r="AG61">
        <v>0.12079312120720101</v>
      </c>
      <c r="AH61">
        <v>0.12079312120720101</v>
      </c>
      <c r="AI61">
        <v>0.12079312120720101</v>
      </c>
      <c r="AJ61">
        <v>0.12079312120720101</v>
      </c>
      <c r="AK61">
        <v>0.12079312120720101</v>
      </c>
      <c r="AL61">
        <v>0.12079312120720101</v>
      </c>
      <c r="AM61">
        <v>0.12079312120720101</v>
      </c>
      <c r="AN61">
        <v>0.12079312120720101</v>
      </c>
      <c r="AO61">
        <v>0.12079312120720101</v>
      </c>
      <c r="AP61">
        <v>0.12079312120720101</v>
      </c>
      <c r="AQ61">
        <v>0.12079312120720101</v>
      </c>
      <c r="AR61">
        <v>0.12079312120720101</v>
      </c>
      <c r="AS61">
        <v>0.12079312120720101</v>
      </c>
      <c r="AT61">
        <v>0.12079312120720101</v>
      </c>
      <c r="AU61">
        <v>0.12079312120720101</v>
      </c>
      <c r="AV61">
        <v>0.12079312120720101</v>
      </c>
      <c r="AW61">
        <v>0.12079312120720101</v>
      </c>
      <c r="AX61">
        <v>0.12079312120720101</v>
      </c>
      <c r="AY61">
        <v>0.12079312120720101</v>
      </c>
      <c r="AZ61">
        <v>0.12079312120720101</v>
      </c>
      <c r="BA61">
        <v>0.12079312120720101</v>
      </c>
      <c r="BB61">
        <v>0.12079312120720101</v>
      </c>
      <c r="BC61">
        <v>0.12079312120720101</v>
      </c>
      <c r="BD61">
        <v>0.1188945094467105</v>
      </c>
      <c r="BE61">
        <v>0.10072921715187302</v>
      </c>
      <c r="BF61">
        <v>9.1521948498824182E-2</v>
      </c>
      <c r="BG61">
        <v>9.1521948498824182E-2</v>
      </c>
      <c r="BH61">
        <v>7.6640402884296757E-2</v>
      </c>
      <c r="BI61">
        <v>6.0983254488654423E-2</v>
      </c>
      <c r="BJ61">
        <v>4.5957043588266869E-2</v>
      </c>
      <c r="BK61">
        <v>3.6568778525898862E-2</v>
      </c>
      <c r="BL61">
        <v>3.0712952957488191E-2</v>
      </c>
      <c r="BM61">
        <v>2.7568724554740822E-2</v>
      </c>
      <c r="BN61">
        <v>2.578389779220857E-2</v>
      </c>
      <c r="BO61">
        <v>1.9399562508024326E-2</v>
      </c>
      <c r="BP61">
        <v>6.4730018267880069E-3</v>
      </c>
      <c r="BQ61">
        <v>0</v>
      </c>
      <c r="BR61">
        <v>0</v>
      </c>
      <c r="BS61">
        <v>0</v>
      </c>
      <c r="BT61">
        <v>1.8285609219547014E-2</v>
      </c>
      <c r="BU61">
        <v>5.4922867556134264E-2</v>
      </c>
    </row>
    <row r="62" spans="1:73" x14ac:dyDescent="0.25">
      <c r="A62">
        <v>1242</v>
      </c>
      <c r="B62">
        <v>664.81059369795503</v>
      </c>
      <c r="C62">
        <v>1.972624687396827E-3</v>
      </c>
      <c r="D62">
        <v>10</v>
      </c>
      <c r="E62">
        <v>631</v>
      </c>
      <c r="F62">
        <v>-611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3.7157875624859536E-3</v>
      </c>
      <c r="N62">
        <v>2.5533140444624368E-2</v>
      </c>
      <c r="O62">
        <v>6.8239346321692915E-2</v>
      </c>
      <c r="P62">
        <v>8.579709387180863E-2</v>
      </c>
      <c r="Q62">
        <v>0.10277143346911133</v>
      </c>
      <c r="R62">
        <v>0.10824583990348828</v>
      </c>
      <c r="S62">
        <v>0.11040605251705288</v>
      </c>
      <c r="T62">
        <v>0.11200703375096785</v>
      </c>
      <c r="U62">
        <v>0.11326952778750085</v>
      </c>
      <c r="V62">
        <v>0.12276574589459784</v>
      </c>
      <c r="W62">
        <v>0.12276574589459784</v>
      </c>
      <c r="X62">
        <v>0.12276574589459784</v>
      </c>
      <c r="Y62">
        <v>0.12276574589459784</v>
      </c>
      <c r="Z62">
        <v>0.12276574589459784</v>
      </c>
      <c r="AA62">
        <v>0.12276574589459784</v>
      </c>
      <c r="AB62">
        <v>0.12276574589459784</v>
      </c>
      <c r="AC62">
        <v>0.12276574589459784</v>
      </c>
      <c r="AD62">
        <v>0.12276574589459784</v>
      </c>
      <c r="AE62">
        <v>0.12276574589459784</v>
      </c>
      <c r="AF62">
        <v>0.12276574589459784</v>
      </c>
      <c r="AG62">
        <v>0.12276574589459784</v>
      </c>
      <c r="AH62">
        <v>0.12276574589459784</v>
      </c>
      <c r="AI62">
        <v>0.12276574589459784</v>
      </c>
      <c r="AJ62">
        <v>0.12276574589459784</v>
      </c>
      <c r="AK62">
        <v>0.12276574589459784</v>
      </c>
      <c r="AL62">
        <v>0.12276574589459784</v>
      </c>
      <c r="AM62">
        <v>0.12276574589459784</v>
      </c>
      <c r="AN62">
        <v>0.12276574589459784</v>
      </c>
      <c r="AO62">
        <v>0.12276574589459784</v>
      </c>
      <c r="AP62">
        <v>0.12276574589459784</v>
      </c>
      <c r="AQ62">
        <v>0.12276574589459784</v>
      </c>
      <c r="AR62">
        <v>0.12276574589459784</v>
      </c>
      <c r="AS62">
        <v>0.12276574589459784</v>
      </c>
      <c r="AT62">
        <v>0.12276574589459784</v>
      </c>
      <c r="AU62">
        <v>0.12276574589459784</v>
      </c>
      <c r="AV62">
        <v>0.12276574589459784</v>
      </c>
      <c r="AW62">
        <v>0.12276574589459784</v>
      </c>
      <c r="AX62">
        <v>0.12276574589459784</v>
      </c>
      <c r="AY62">
        <v>0.12276574589459784</v>
      </c>
      <c r="AZ62">
        <v>0.12276574589459784</v>
      </c>
      <c r="BA62">
        <v>0.12276574589459784</v>
      </c>
      <c r="BB62">
        <v>0.12276574589459784</v>
      </c>
      <c r="BC62">
        <v>0.12276574589459784</v>
      </c>
      <c r="BD62">
        <v>0.12086713413410732</v>
      </c>
      <c r="BE62">
        <v>0.10270184183926985</v>
      </c>
      <c r="BF62">
        <v>9.3494573186221008E-2</v>
      </c>
      <c r="BG62">
        <v>9.3494573186221008E-2</v>
      </c>
      <c r="BH62">
        <v>7.8613027571693583E-2</v>
      </c>
      <c r="BI62">
        <v>6.2955879176051249E-2</v>
      </c>
      <c r="BJ62">
        <v>4.7929668275663695E-2</v>
      </c>
      <c r="BK62">
        <v>3.6568778525898862E-2</v>
      </c>
      <c r="BL62">
        <v>3.0712952957488191E-2</v>
      </c>
      <c r="BM62">
        <v>2.7568724554740822E-2</v>
      </c>
      <c r="BN62">
        <v>2.578389779220857E-2</v>
      </c>
      <c r="BO62">
        <v>1.9399562508024326E-2</v>
      </c>
      <c r="BP62">
        <v>6.4730018267880069E-3</v>
      </c>
      <c r="BQ62">
        <v>0</v>
      </c>
      <c r="BR62">
        <v>0</v>
      </c>
      <c r="BS62">
        <v>0</v>
      </c>
      <c r="BT62">
        <v>1.6544125136754947E-2</v>
      </c>
      <c r="BU62">
        <v>6.1586918606466715E-2</v>
      </c>
    </row>
    <row r="63" spans="1:73" x14ac:dyDescent="0.25">
      <c r="A63">
        <v>1239</v>
      </c>
      <c r="B63">
        <v>657.32915393689268</v>
      </c>
      <c r="C63">
        <v>1.9504257740373793E-3</v>
      </c>
      <c r="D63">
        <v>20</v>
      </c>
      <c r="E63">
        <v>639.5</v>
      </c>
      <c r="F63">
        <v>-599.5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3.7157875624859536E-3</v>
      </c>
      <c r="N63">
        <v>2.5533140444624368E-2</v>
      </c>
      <c r="O63">
        <v>6.8239346321692915E-2</v>
      </c>
      <c r="P63">
        <v>8.579709387180863E-2</v>
      </c>
      <c r="Q63">
        <v>0.10472185924314871</v>
      </c>
      <c r="R63">
        <v>0.11019626567752566</v>
      </c>
      <c r="S63">
        <v>0.11235647829109026</v>
      </c>
      <c r="T63">
        <v>0.11395745952500523</v>
      </c>
      <c r="U63">
        <v>0.11521995356153823</v>
      </c>
      <c r="V63">
        <v>0.12471617166863522</v>
      </c>
      <c r="W63">
        <v>0.12471617166863522</v>
      </c>
      <c r="X63">
        <v>0.12471617166863522</v>
      </c>
      <c r="Y63">
        <v>0.12471617166863522</v>
      </c>
      <c r="Z63">
        <v>0.12471617166863522</v>
      </c>
      <c r="AA63">
        <v>0.12471617166863522</v>
      </c>
      <c r="AB63">
        <v>0.12471617166863522</v>
      </c>
      <c r="AC63">
        <v>0.12471617166863522</v>
      </c>
      <c r="AD63">
        <v>0.12471617166863522</v>
      </c>
      <c r="AE63">
        <v>0.12471617166863522</v>
      </c>
      <c r="AF63">
        <v>0.12471617166863522</v>
      </c>
      <c r="AG63">
        <v>0.12471617166863522</v>
      </c>
      <c r="AH63">
        <v>0.12471617166863522</v>
      </c>
      <c r="AI63">
        <v>0.12471617166863522</v>
      </c>
      <c r="AJ63">
        <v>0.12471617166863522</v>
      </c>
      <c r="AK63">
        <v>0.12471617166863522</v>
      </c>
      <c r="AL63">
        <v>0.12471617166863522</v>
      </c>
      <c r="AM63">
        <v>0.12471617166863522</v>
      </c>
      <c r="AN63">
        <v>0.12471617166863522</v>
      </c>
      <c r="AO63">
        <v>0.12471617166863522</v>
      </c>
      <c r="AP63">
        <v>0.12471617166863522</v>
      </c>
      <c r="AQ63">
        <v>0.12471617166863522</v>
      </c>
      <c r="AR63">
        <v>0.12471617166863522</v>
      </c>
      <c r="AS63">
        <v>0.12471617166863522</v>
      </c>
      <c r="AT63">
        <v>0.12471617166863522</v>
      </c>
      <c r="AU63">
        <v>0.12471617166863522</v>
      </c>
      <c r="AV63">
        <v>0.12471617166863522</v>
      </c>
      <c r="AW63">
        <v>0.12471617166863522</v>
      </c>
      <c r="AX63">
        <v>0.12471617166863522</v>
      </c>
      <c r="AY63">
        <v>0.12471617166863522</v>
      </c>
      <c r="AZ63">
        <v>0.12471617166863522</v>
      </c>
      <c r="BA63">
        <v>0.12471617166863522</v>
      </c>
      <c r="BB63">
        <v>0.12471617166863522</v>
      </c>
      <c r="BC63">
        <v>0.12471617166863522</v>
      </c>
      <c r="BD63">
        <v>0.12281755990814471</v>
      </c>
      <c r="BE63">
        <v>0.10465226761330723</v>
      </c>
      <c r="BF63">
        <v>9.544499896025839E-2</v>
      </c>
      <c r="BG63">
        <v>9.544499896025839E-2</v>
      </c>
      <c r="BH63">
        <v>8.0563453345730965E-2</v>
      </c>
      <c r="BI63">
        <v>6.4906304950088631E-2</v>
      </c>
      <c r="BJ63">
        <v>4.9880094049701076E-2</v>
      </c>
      <c r="BK63">
        <v>3.6568778525898862E-2</v>
      </c>
      <c r="BL63">
        <v>3.0712952957488191E-2</v>
      </c>
      <c r="BM63">
        <v>2.7568724554740822E-2</v>
      </c>
      <c r="BN63">
        <v>2.578389779220857E-2</v>
      </c>
      <c r="BO63">
        <v>1.9399562508024326E-2</v>
      </c>
      <c r="BP63">
        <v>6.4730018267880069E-3</v>
      </c>
      <c r="BQ63">
        <v>0</v>
      </c>
      <c r="BR63">
        <v>0</v>
      </c>
      <c r="BS63">
        <v>0</v>
      </c>
      <c r="BT63">
        <v>1.4388935016784163E-2</v>
      </c>
      <c r="BU63">
        <v>6.6366963241694804E-2</v>
      </c>
    </row>
    <row r="64" spans="1:73" x14ac:dyDescent="0.25">
      <c r="A64">
        <v>1242</v>
      </c>
      <c r="B64">
        <v>667.89576424024153</v>
      </c>
      <c r="C64">
        <v>1.9817789993681382E-3</v>
      </c>
      <c r="D64">
        <v>30</v>
      </c>
      <c r="E64">
        <v>651</v>
      </c>
      <c r="F64">
        <v>-591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3.7157875624859536E-3</v>
      </c>
      <c r="N64">
        <v>2.5533140444624368E-2</v>
      </c>
      <c r="O64">
        <v>6.8239346321692915E-2</v>
      </c>
      <c r="P64">
        <v>8.579709387180863E-2</v>
      </c>
      <c r="Q64">
        <v>0.10670363824251684</v>
      </c>
      <c r="R64">
        <v>0.1121780446768938</v>
      </c>
      <c r="S64">
        <v>0.11433825729045839</v>
      </c>
      <c r="T64">
        <v>0.11593923852437336</v>
      </c>
      <c r="U64">
        <v>0.11720173256090637</v>
      </c>
      <c r="V64">
        <v>0.12669795066800335</v>
      </c>
      <c r="W64">
        <v>0.12669795066800335</v>
      </c>
      <c r="X64">
        <v>0.12669795066800335</v>
      </c>
      <c r="Y64">
        <v>0.12669795066800335</v>
      </c>
      <c r="Z64">
        <v>0.12669795066800335</v>
      </c>
      <c r="AA64">
        <v>0.12669795066800335</v>
      </c>
      <c r="AB64">
        <v>0.12669795066800335</v>
      </c>
      <c r="AC64">
        <v>0.12669795066800335</v>
      </c>
      <c r="AD64">
        <v>0.12669795066800335</v>
      </c>
      <c r="AE64">
        <v>0.12669795066800335</v>
      </c>
      <c r="AF64">
        <v>0.12669795066800335</v>
      </c>
      <c r="AG64">
        <v>0.12669795066800335</v>
      </c>
      <c r="AH64">
        <v>0.12669795066800335</v>
      </c>
      <c r="AI64">
        <v>0.12669795066800335</v>
      </c>
      <c r="AJ64">
        <v>0.12669795066800335</v>
      </c>
      <c r="AK64">
        <v>0.12669795066800335</v>
      </c>
      <c r="AL64">
        <v>0.12669795066800335</v>
      </c>
      <c r="AM64">
        <v>0.12669795066800335</v>
      </c>
      <c r="AN64">
        <v>0.12669795066800335</v>
      </c>
      <c r="AO64">
        <v>0.12669795066800335</v>
      </c>
      <c r="AP64">
        <v>0.12669795066800335</v>
      </c>
      <c r="AQ64">
        <v>0.12669795066800335</v>
      </c>
      <c r="AR64">
        <v>0.12669795066800335</v>
      </c>
      <c r="AS64">
        <v>0.12669795066800335</v>
      </c>
      <c r="AT64">
        <v>0.12669795066800335</v>
      </c>
      <c r="AU64">
        <v>0.12669795066800335</v>
      </c>
      <c r="AV64">
        <v>0.12669795066800335</v>
      </c>
      <c r="AW64">
        <v>0.12669795066800335</v>
      </c>
      <c r="AX64">
        <v>0.12669795066800335</v>
      </c>
      <c r="AY64">
        <v>0.12669795066800335</v>
      </c>
      <c r="AZ64">
        <v>0.12669795066800335</v>
      </c>
      <c r="BA64">
        <v>0.12669795066800335</v>
      </c>
      <c r="BB64">
        <v>0.12669795066800335</v>
      </c>
      <c r="BC64">
        <v>0.12669795066800335</v>
      </c>
      <c r="BD64">
        <v>0.12479933890751284</v>
      </c>
      <c r="BE64">
        <v>0.10663404661267536</v>
      </c>
      <c r="BF64">
        <v>9.7426777959626523E-2</v>
      </c>
      <c r="BG64">
        <v>9.7426777959626523E-2</v>
      </c>
      <c r="BH64">
        <v>8.2545232345099098E-2</v>
      </c>
      <c r="BI64">
        <v>6.6888083949456764E-2</v>
      </c>
      <c r="BJ64">
        <v>5.1861873049069217E-2</v>
      </c>
      <c r="BK64">
        <v>3.8550557525267003E-2</v>
      </c>
      <c r="BL64">
        <v>3.0712952957488191E-2</v>
      </c>
      <c r="BM64">
        <v>2.7568724554740822E-2</v>
      </c>
      <c r="BN64">
        <v>2.578389779220857E-2</v>
      </c>
      <c r="BO64">
        <v>1.9399562508024326E-2</v>
      </c>
      <c r="BP64">
        <v>6.4730018267880069E-3</v>
      </c>
      <c r="BQ64">
        <v>0</v>
      </c>
      <c r="BR64">
        <v>0</v>
      </c>
      <c r="BS64">
        <v>0</v>
      </c>
      <c r="BT64">
        <v>1.3701741632978048E-2</v>
      </c>
      <c r="BU64">
        <v>7.2834082454062185E-2</v>
      </c>
    </row>
    <row r="65" spans="1:73" x14ac:dyDescent="0.25">
      <c r="A65">
        <v>1242</v>
      </c>
      <c r="B65">
        <v>637.70027346215772</v>
      </c>
      <c r="C65">
        <v>1.892182998459685E-3</v>
      </c>
      <c r="D65">
        <v>40</v>
      </c>
      <c r="E65">
        <v>661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3.7157875624859536E-3</v>
      </c>
      <c r="N65">
        <v>2.5533140444624368E-2</v>
      </c>
      <c r="O65">
        <v>6.8239346321692915E-2</v>
      </c>
      <c r="P65">
        <v>8.579709387180863E-2</v>
      </c>
      <c r="Q65">
        <v>0.10670363824251684</v>
      </c>
      <c r="R65">
        <v>0.11407022767535348</v>
      </c>
      <c r="S65">
        <v>0.11623044028891807</v>
      </c>
      <c r="T65">
        <v>0.11783142152283305</v>
      </c>
      <c r="U65">
        <v>0.11909391555936605</v>
      </c>
      <c r="V65">
        <v>0.12859013366646305</v>
      </c>
      <c r="W65">
        <v>0.12859013366646305</v>
      </c>
      <c r="X65">
        <v>0.12859013366646305</v>
      </c>
      <c r="Y65">
        <v>0.12859013366646305</v>
      </c>
      <c r="Z65">
        <v>0.12859013366646305</v>
      </c>
      <c r="AA65">
        <v>0.12859013366646305</v>
      </c>
      <c r="AB65">
        <v>0.12859013366646305</v>
      </c>
      <c r="AC65">
        <v>0.12859013366646305</v>
      </c>
      <c r="AD65">
        <v>0.12859013366646305</v>
      </c>
      <c r="AE65">
        <v>0.12859013366646305</v>
      </c>
      <c r="AF65">
        <v>0.12859013366646305</v>
      </c>
      <c r="AG65">
        <v>0.12859013366646305</v>
      </c>
      <c r="AH65">
        <v>0.12859013366646305</v>
      </c>
      <c r="AI65">
        <v>0.12859013366646305</v>
      </c>
      <c r="AJ65">
        <v>0.12859013366646305</v>
      </c>
      <c r="AK65">
        <v>0.12859013366646305</v>
      </c>
      <c r="AL65">
        <v>0.12859013366646305</v>
      </c>
      <c r="AM65">
        <v>0.12859013366646305</v>
      </c>
      <c r="AN65">
        <v>0.12859013366646305</v>
      </c>
      <c r="AO65">
        <v>0.12859013366646305</v>
      </c>
      <c r="AP65">
        <v>0.12859013366646305</v>
      </c>
      <c r="AQ65">
        <v>0.12859013366646305</v>
      </c>
      <c r="AR65">
        <v>0.12859013366646305</v>
      </c>
      <c r="AS65">
        <v>0.12859013366646305</v>
      </c>
      <c r="AT65">
        <v>0.12859013366646305</v>
      </c>
      <c r="AU65">
        <v>0.12859013366646305</v>
      </c>
      <c r="AV65">
        <v>0.12859013366646305</v>
      </c>
      <c r="AW65">
        <v>0.12859013366646305</v>
      </c>
      <c r="AX65">
        <v>0.12859013366646305</v>
      </c>
      <c r="AY65">
        <v>0.12859013366646305</v>
      </c>
      <c r="AZ65">
        <v>0.12859013366646305</v>
      </c>
      <c r="BA65">
        <v>0.12859013366646305</v>
      </c>
      <c r="BB65">
        <v>0.12859013366646305</v>
      </c>
      <c r="BC65">
        <v>0.12859013366646305</v>
      </c>
      <c r="BD65">
        <v>0.12669152190597252</v>
      </c>
      <c r="BE65">
        <v>0.10852622961113505</v>
      </c>
      <c r="BF65">
        <v>9.9318960958086205E-2</v>
      </c>
      <c r="BG65">
        <v>9.9318960958086205E-2</v>
      </c>
      <c r="BH65">
        <v>8.443741534355878E-2</v>
      </c>
      <c r="BI65">
        <v>6.8780266947916446E-2</v>
      </c>
      <c r="BJ65">
        <v>5.3754056047528899E-2</v>
      </c>
      <c r="BK65">
        <v>4.0442740523726685E-2</v>
      </c>
      <c r="BL65">
        <v>3.0712952957488191E-2</v>
      </c>
      <c r="BM65">
        <v>2.7568724554740822E-2</v>
      </c>
      <c r="BN65">
        <v>2.578389779220857E-2</v>
      </c>
      <c r="BO65">
        <v>1.9399562508024326E-2</v>
      </c>
      <c r="BP65">
        <v>6.4730018267880069E-3</v>
      </c>
      <c r="BQ65">
        <v>0</v>
      </c>
      <c r="BR65">
        <v>0</v>
      </c>
      <c r="BS65">
        <v>0</v>
      </c>
      <c r="BT65">
        <v>1.2893278828500304E-2</v>
      </c>
      <c r="BU65">
        <v>7.8044343785599074E-2</v>
      </c>
    </row>
    <row r="66" spans="1:73" x14ac:dyDescent="0.25">
      <c r="A66">
        <v>1242</v>
      </c>
      <c r="B66">
        <v>637.76096138246373</v>
      </c>
      <c r="C66">
        <v>1.8923630715375771E-3</v>
      </c>
      <c r="D66">
        <v>47</v>
      </c>
      <c r="E66">
        <v>668</v>
      </c>
      <c r="F66">
        <v>-574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3.7157875624859536E-3</v>
      </c>
      <c r="N66">
        <v>2.5533140444624368E-2</v>
      </c>
      <c r="O66">
        <v>6.8239346321692915E-2</v>
      </c>
      <c r="P66">
        <v>8.579709387180863E-2</v>
      </c>
      <c r="Q66">
        <v>0.10670363824251684</v>
      </c>
      <c r="R66">
        <v>0.11596259074689105</v>
      </c>
      <c r="S66">
        <v>0.11812280336045565</v>
      </c>
      <c r="T66">
        <v>0.11972378459437062</v>
      </c>
      <c r="U66">
        <v>0.12098627863090362</v>
      </c>
      <c r="V66">
        <v>0.13048249673800064</v>
      </c>
      <c r="W66">
        <v>0.13048249673800064</v>
      </c>
      <c r="X66">
        <v>0.13048249673800064</v>
      </c>
      <c r="Y66">
        <v>0.13048249673800064</v>
      </c>
      <c r="Z66">
        <v>0.13048249673800064</v>
      </c>
      <c r="AA66">
        <v>0.13048249673800064</v>
      </c>
      <c r="AB66">
        <v>0.13048249673800064</v>
      </c>
      <c r="AC66">
        <v>0.13048249673800064</v>
      </c>
      <c r="AD66">
        <v>0.13048249673800064</v>
      </c>
      <c r="AE66">
        <v>0.13048249673800064</v>
      </c>
      <c r="AF66">
        <v>0.13048249673800064</v>
      </c>
      <c r="AG66">
        <v>0.13048249673800064</v>
      </c>
      <c r="AH66">
        <v>0.13048249673800064</v>
      </c>
      <c r="AI66">
        <v>0.13048249673800064</v>
      </c>
      <c r="AJ66">
        <v>0.13048249673800064</v>
      </c>
      <c r="AK66">
        <v>0.13048249673800064</v>
      </c>
      <c r="AL66">
        <v>0.13048249673800064</v>
      </c>
      <c r="AM66">
        <v>0.13048249673800064</v>
      </c>
      <c r="AN66">
        <v>0.13048249673800064</v>
      </c>
      <c r="AO66">
        <v>0.13048249673800064</v>
      </c>
      <c r="AP66">
        <v>0.13048249673800064</v>
      </c>
      <c r="AQ66">
        <v>0.13048249673800064</v>
      </c>
      <c r="AR66">
        <v>0.13048249673800064</v>
      </c>
      <c r="AS66">
        <v>0.13048249673800064</v>
      </c>
      <c r="AT66">
        <v>0.13048249673800064</v>
      </c>
      <c r="AU66">
        <v>0.13048249673800064</v>
      </c>
      <c r="AV66">
        <v>0.13048249673800064</v>
      </c>
      <c r="AW66">
        <v>0.13048249673800064</v>
      </c>
      <c r="AX66">
        <v>0.13048249673800064</v>
      </c>
      <c r="AY66">
        <v>0.13048249673800064</v>
      </c>
      <c r="AZ66">
        <v>0.13048249673800064</v>
      </c>
      <c r="BA66">
        <v>0.13048249673800064</v>
      </c>
      <c r="BB66">
        <v>0.13048249673800064</v>
      </c>
      <c r="BC66">
        <v>0.13048249673800064</v>
      </c>
      <c r="BD66">
        <v>0.12858388497751011</v>
      </c>
      <c r="BE66">
        <v>0.11041859268267262</v>
      </c>
      <c r="BF66">
        <v>0.10121132402962378</v>
      </c>
      <c r="BG66">
        <v>0.10121132402962378</v>
      </c>
      <c r="BH66">
        <v>8.6329778415096356E-2</v>
      </c>
      <c r="BI66">
        <v>7.0672630019454022E-2</v>
      </c>
      <c r="BJ66">
        <v>5.5646419119066474E-2</v>
      </c>
      <c r="BK66">
        <v>4.233510359526426E-2</v>
      </c>
      <c r="BL66">
        <v>3.0712952957488191E-2</v>
      </c>
      <c r="BM66">
        <v>2.7568724554740822E-2</v>
      </c>
      <c r="BN66">
        <v>2.578389779220857E-2</v>
      </c>
      <c r="BO66">
        <v>1.9399562508024326E-2</v>
      </c>
      <c r="BP66">
        <v>6.4730018267880069E-3</v>
      </c>
      <c r="BQ66">
        <v>0</v>
      </c>
      <c r="BR66">
        <v>0</v>
      </c>
      <c r="BS66">
        <v>0</v>
      </c>
      <c r="BT66">
        <v>1.2335726592606136E-2</v>
      </c>
      <c r="BU66">
        <v>8.1531589618930506E-2</v>
      </c>
    </row>
    <row r="67" spans="1:73" x14ac:dyDescent="0.25">
      <c r="A67">
        <v>1242</v>
      </c>
      <c r="B67">
        <v>666.26345859726246</v>
      </c>
      <c r="C67">
        <v>1.9769356252714544E-3</v>
      </c>
      <c r="D67">
        <v>54</v>
      </c>
      <c r="E67">
        <v>675</v>
      </c>
      <c r="F67">
        <v>-567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3.7157875624859536E-3</v>
      </c>
      <c r="N67">
        <v>2.5533140444624368E-2</v>
      </c>
      <c r="O67">
        <v>6.8239346321692915E-2</v>
      </c>
      <c r="P67">
        <v>8.579709387180863E-2</v>
      </c>
      <c r="Q67">
        <v>0.10670363824251684</v>
      </c>
      <c r="R67">
        <v>0.11793952637216251</v>
      </c>
      <c r="S67">
        <v>0.12009973898572711</v>
      </c>
      <c r="T67">
        <v>0.12170072021964208</v>
      </c>
      <c r="U67">
        <v>0.12296321425617508</v>
      </c>
      <c r="V67">
        <v>0.13245943236327209</v>
      </c>
      <c r="W67">
        <v>0.13245943236327209</v>
      </c>
      <c r="X67">
        <v>0.13245943236327209</v>
      </c>
      <c r="Y67">
        <v>0.13245943236327209</v>
      </c>
      <c r="Z67">
        <v>0.13245943236327209</v>
      </c>
      <c r="AA67">
        <v>0.13245943236327209</v>
      </c>
      <c r="AB67">
        <v>0.13245943236327209</v>
      </c>
      <c r="AC67">
        <v>0.13245943236327209</v>
      </c>
      <c r="AD67">
        <v>0.13245943236327209</v>
      </c>
      <c r="AE67">
        <v>0.13245943236327209</v>
      </c>
      <c r="AF67">
        <v>0.13245943236327209</v>
      </c>
      <c r="AG67">
        <v>0.13245943236327209</v>
      </c>
      <c r="AH67">
        <v>0.13245943236327209</v>
      </c>
      <c r="AI67">
        <v>0.13245943236327209</v>
      </c>
      <c r="AJ67">
        <v>0.13245943236327209</v>
      </c>
      <c r="AK67">
        <v>0.13245943236327209</v>
      </c>
      <c r="AL67">
        <v>0.13245943236327209</v>
      </c>
      <c r="AM67">
        <v>0.13245943236327209</v>
      </c>
      <c r="AN67">
        <v>0.13245943236327209</v>
      </c>
      <c r="AO67">
        <v>0.13245943236327209</v>
      </c>
      <c r="AP67">
        <v>0.13245943236327209</v>
      </c>
      <c r="AQ67">
        <v>0.13245943236327209</v>
      </c>
      <c r="AR67">
        <v>0.13245943236327209</v>
      </c>
      <c r="AS67">
        <v>0.13245943236327209</v>
      </c>
      <c r="AT67">
        <v>0.13245943236327209</v>
      </c>
      <c r="AU67">
        <v>0.13245943236327209</v>
      </c>
      <c r="AV67">
        <v>0.13245943236327209</v>
      </c>
      <c r="AW67">
        <v>0.13245943236327209</v>
      </c>
      <c r="AX67">
        <v>0.13245943236327209</v>
      </c>
      <c r="AY67">
        <v>0.13245943236327209</v>
      </c>
      <c r="AZ67">
        <v>0.13245943236327209</v>
      </c>
      <c r="BA67">
        <v>0.13245943236327209</v>
      </c>
      <c r="BB67">
        <v>0.13245943236327209</v>
      </c>
      <c r="BC67">
        <v>0.13245943236327209</v>
      </c>
      <c r="BD67">
        <v>0.13056082060278157</v>
      </c>
      <c r="BE67">
        <v>0.11239552830794408</v>
      </c>
      <c r="BF67">
        <v>0.10318825965489524</v>
      </c>
      <c r="BG67">
        <v>0.10318825965489524</v>
      </c>
      <c r="BH67">
        <v>8.8306714040367815E-2</v>
      </c>
      <c r="BI67">
        <v>7.2649565644725481E-2</v>
      </c>
      <c r="BJ67">
        <v>5.7623354744337926E-2</v>
      </c>
      <c r="BK67">
        <v>4.4312039220535712E-2</v>
      </c>
      <c r="BL67">
        <v>3.2689888582759646E-2</v>
      </c>
      <c r="BM67">
        <v>2.7568724554740822E-2</v>
      </c>
      <c r="BN67">
        <v>2.578389779220857E-2</v>
      </c>
      <c r="BO67">
        <v>1.9399562508024326E-2</v>
      </c>
      <c r="BP67">
        <v>6.4730018267880069E-3</v>
      </c>
      <c r="BQ67">
        <v>0</v>
      </c>
      <c r="BR67">
        <v>0</v>
      </c>
      <c r="BS67">
        <v>0</v>
      </c>
      <c r="BT67">
        <v>1.1916307856176325E-2</v>
      </c>
      <c r="BU67">
        <v>8.5018835452261937E-2</v>
      </c>
    </row>
    <row r="68" spans="1:73" x14ac:dyDescent="0.25">
      <c r="A68">
        <v>1235</v>
      </c>
      <c r="B68">
        <v>771.10529410974891</v>
      </c>
      <c r="C68">
        <v>2.2880221136102521E-3</v>
      </c>
      <c r="D68">
        <v>61</v>
      </c>
      <c r="E68">
        <v>678.5</v>
      </c>
      <c r="F68">
        <v>-556.5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3.7157875624859536E-3</v>
      </c>
      <c r="N68">
        <v>2.5533140444624368E-2</v>
      </c>
      <c r="O68">
        <v>6.8239346321692915E-2</v>
      </c>
      <c r="P68">
        <v>8.579709387180863E-2</v>
      </c>
      <c r="Q68">
        <v>0.10670363824251684</v>
      </c>
      <c r="R68">
        <v>0.11793952637216251</v>
      </c>
      <c r="S68">
        <v>0.12238776109933736</v>
      </c>
      <c r="T68">
        <v>0.12398874233325233</v>
      </c>
      <c r="U68">
        <v>0.12525123636978533</v>
      </c>
      <c r="V68">
        <v>0.13474745447688236</v>
      </c>
      <c r="W68">
        <v>0.13474745447688236</v>
      </c>
      <c r="X68">
        <v>0.13474745447688236</v>
      </c>
      <c r="Y68">
        <v>0.13474745447688236</v>
      </c>
      <c r="Z68">
        <v>0.13474745447688236</v>
      </c>
      <c r="AA68">
        <v>0.13474745447688236</v>
      </c>
      <c r="AB68">
        <v>0.13474745447688236</v>
      </c>
      <c r="AC68">
        <v>0.13474745447688236</v>
      </c>
      <c r="AD68">
        <v>0.13474745447688236</v>
      </c>
      <c r="AE68">
        <v>0.13474745447688236</v>
      </c>
      <c r="AF68">
        <v>0.13474745447688236</v>
      </c>
      <c r="AG68">
        <v>0.13474745447688236</v>
      </c>
      <c r="AH68">
        <v>0.13474745447688236</v>
      </c>
      <c r="AI68">
        <v>0.13474745447688236</v>
      </c>
      <c r="AJ68">
        <v>0.13474745447688236</v>
      </c>
      <c r="AK68">
        <v>0.13474745447688236</v>
      </c>
      <c r="AL68">
        <v>0.13474745447688236</v>
      </c>
      <c r="AM68">
        <v>0.13474745447688236</v>
      </c>
      <c r="AN68">
        <v>0.13474745447688236</v>
      </c>
      <c r="AO68">
        <v>0.13474745447688236</v>
      </c>
      <c r="AP68">
        <v>0.13474745447688236</v>
      </c>
      <c r="AQ68">
        <v>0.13474745447688236</v>
      </c>
      <c r="AR68">
        <v>0.13474745447688236</v>
      </c>
      <c r="AS68">
        <v>0.13474745447688236</v>
      </c>
      <c r="AT68">
        <v>0.13474745447688236</v>
      </c>
      <c r="AU68">
        <v>0.13474745447688236</v>
      </c>
      <c r="AV68">
        <v>0.13474745447688236</v>
      </c>
      <c r="AW68">
        <v>0.13474745447688236</v>
      </c>
      <c r="AX68">
        <v>0.13474745447688236</v>
      </c>
      <c r="AY68">
        <v>0.13474745447688236</v>
      </c>
      <c r="AZ68">
        <v>0.13474745447688236</v>
      </c>
      <c r="BA68">
        <v>0.13474745447688236</v>
      </c>
      <c r="BB68">
        <v>0.13474745447688236</v>
      </c>
      <c r="BC68">
        <v>0.13474745447688236</v>
      </c>
      <c r="BD68">
        <v>0.13284884271639183</v>
      </c>
      <c r="BE68">
        <v>0.11468355042155433</v>
      </c>
      <c r="BF68">
        <v>0.10547628176850549</v>
      </c>
      <c r="BG68">
        <v>0.10547628176850549</v>
      </c>
      <c r="BH68">
        <v>9.0594736153978062E-2</v>
      </c>
      <c r="BI68">
        <v>7.4937587758335727E-2</v>
      </c>
      <c r="BJ68">
        <v>5.991137685794818E-2</v>
      </c>
      <c r="BK68">
        <v>4.6600061334145966E-2</v>
      </c>
      <c r="BL68">
        <v>3.49779106963699E-2</v>
      </c>
      <c r="BM68">
        <v>2.7568724554740822E-2</v>
      </c>
      <c r="BN68">
        <v>2.578389779220857E-2</v>
      </c>
      <c r="BO68">
        <v>1.9399562508024326E-2</v>
      </c>
      <c r="BP68">
        <v>6.4730018267880069E-3</v>
      </c>
      <c r="BQ68">
        <v>0</v>
      </c>
      <c r="BR68">
        <v>0</v>
      </c>
      <c r="BS68">
        <v>0</v>
      </c>
      <c r="BT68">
        <v>1.1287179751531609E-2</v>
      </c>
      <c r="BU68">
        <v>8.6762458368927653E-2</v>
      </c>
    </row>
    <row r="69" spans="1:73" x14ac:dyDescent="0.25">
      <c r="A69">
        <v>1194</v>
      </c>
      <c r="B69">
        <v>834.39687678309042</v>
      </c>
      <c r="C69">
        <v>2.4758207733629189E-3</v>
      </c>
      <c r="D69">
        <v>68</v>
      </c>
      <c r="E69">
        <v>665</v>
      </c>
      <c r="F69">
        <v>-529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3.7157875624859536E-3</v>
      </c>
      <c r="N69">
        <v>2.5533140444624368E-2</v>
      </c>
      <c r="O69">
        <v>6.8239346321692915E-2</v>
      </c>
      <c r="P69">
        <v>8.579709387180863E-2</v>
      </c>
      <c r="Q69">
        <v>0.10670363824251684</v>
      </c>
      <c r="R69">
        <v>0.11793952637216251</v>
      </c>
      <c r="S69">
        <v>0.12238776109933736</v>
      </c>
      <c r="T69">
        <v>0.12646456310661525</v>
      </c>
      <c r="U69">
        <v>0.12772705714314825</v>
      </c>
      <c r="V69">
        <v>0.13722327525024527</v>
      </c>
      <c r="W69">
        <v>0.13722327525024527</v>
      </c>
      <c r="X69">
        <v>0.13722327525024527</v>
      </c>
      <c r="Y69">
        <v>0.13722327525024527</v>
      </c>
      <c r="Z69">
        <v>0.13722327525024527</v>
      </c>
      <c r="AA69">
        <v>0.13722327525024527</v>
      </c>
      <c r="AB69">
        <v>0.13722327525024527</v>
      </c>
      <c r="AC69">
        <v>0.13722327525024527</v>
      </c>
      <c r="AD69">
        <v>0.13722327525024527</v>
      </c>
      <c r="AE69">
        <v>0.13722327525024527</v>
      </c>
      <c r="AF69">
        <v>0.13722327525024527</v>
      </c>
      <c r="AG69">
        <v>0.13722327525024527</v>
      </c>
      <c r="AH69">
        <v>0.13722327525024527</v>
      </c>
      <c r="AI69">
        <v>0.13722327525024527</v>
      </c>
      <c r="AJ69">
        <v>0.13722327525024527</v>
      </c>
      <c r="AK69">
        <v>0.13722327525024527</v>
      </c>
      <c r="AL69">
        <v>0.13722327525024527</v>
      </c>
      <c r="AM69">
        <v>0.13722327525024527</v>
      </c>
      <c r="AN69">
        <v>0.13722327525024527</v>
      </c>
      <c r="AO69">
        <v>0.13722327525024527</v>
      </c>
      <c r="AP69">
        <v>0.13722327525024527</v>
      </c>
      <c r="AQ69">
        <v>0.13722327525024527</v>
      </c>
      <c r="AR69">
        <v>0.13722327525024527</v>
      </c>
      <c r="AS69">
        <v>0.13722327525024527</v>
      </c>
      <c r="AT69">
        <v>0.13722327525024527</v>
      </c>
      <c r="AU69">
        <v>0.13722327525024527</v>
      </c>
      <c r="AV69">
        <v>0.13722327525024527</v>
      </c>
      <c r="AW69">
        <v>0.13722327525024527</v>
      </c>
      <c r="AX69">
        <v>0.13722327525024527</v>
      </c>
      <c r="AY69">
        <v>0.13722327525024527</v>
      </c>
      <c r="AZ69">
        <v>0.13722327525024527</v>
      </c>
      <c r="BA69">
        <v>0.13722327525024527</v>
      </c>
      <c r="BB69">
        <v>0.13722327525024527</v>
      </c>
      <c r="BC69">
        <v>0.13722327525024527</v>
      </c>
      <c r="BD69">
        <v>0.13532466348975475</v>
      </c>
      <c r="BE69">
        <v>0.11715937119491725</v>
      </c>
      <c r="BF69">
        <v>0.10795210254186841</v>
      </c>
      <c r="BG69">
        <v>0.10795210254186841</v>
      </c>
      <c r="BH69">
        <v>9.3070556927340981E-2</v>
      </c>
      <c r="BI69">
        <v>7.7413408531698646E-2</v>
      </c>
      <c r="BJ69">
        <v>6.2387197631311099E-2</v>
      </c>
      <c r="BK69">
        <v>4.9075882107508885E-2</v>
      </c>
      <c r="BL69">
        <v>3.49779106963699E-2</v>
      </c>
      <c r="BM69">
        <v>2.7568724554740822E-2</v>
      </c>
      <c r="BN69">
        <v>2.578389779220857E-2</v>
      </c>
      <c r="BO69">
        <v>1.9399562508024326E-2</v>
      </c>
      <c r="BP69">
        <v>6.4730018267880069E-3</v>
      </c>
      <c r="BQ69">
        <v>0</v>
      </c>
      <c r="BR69">
        <v>0</v>
      </c>
      <c r="BS69">
        <v>0</v>
      </c>
      <c r="BT69">
        <v>9.8761002947364562E-3</v>
      </c>
      <c r="BU69">
        <v>8.0037055690359918E-2</v>
      </c>
    </row>
    <row r="70" spans="1:73" x14ac:dyDescent="0.25">
      <c r="A70">
        <v>1194</v>
      </c>
      <c r="B70">
        <v>883.04104310221101</v>
      </c>
      <c r="C70">
        <v>2.620157648088671E-3</v>
      </c>
      <c r="D70">
        <v>75</v>
      </c>
      <c r="E70">
        <v>672</v>
      </c>
      <c r="F70">
        <v>-522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3.7157875624859536E-3</v>
      </c>
      <c r="N70">
        <v>2.5533140444624368E-2</v>
      </c>
      <c r="O70">
        <v>6.8239346321692915E-2</v>
      </c>
      <c r="P70">
        <v>8.579709387180863E-2</v>
      </c>
      <c r="Q70">
        <v>0.10670363824251684</v>
      </c>
      <c r="R70">
        <v>0.11793952637216251</v>
      </c>
      <c r="S70">
        <v>0.12238776109933736</v>
      </c>
      <c r="T70">
        <v>0.12908472075470392</v>
      </c>
      <c r="U70">
        <v>0.13034721479123693</v>
      </c>
      <c r="V70">
        <v>0.13984343289833395</v>
      </c>
      <c r="W70">
        <v>0.13984343289833395</v>
      </c>
      <c r="X70">
        <v>0.13984343289833395</v>
      </c>
      <c r="Y70">
        <v>0.13984343289833395</v>
      </c>
      <c r="Z70">
        <v>0.13984343289833395</v>
      </c>
      <c r="AA70">
        <v>0.13984343289833395</v>
      </c>
      <c r="AB70">
        <v>0.13984343289833395</v>
      </c>
      <c r="AC70">
        <v>0.13984343289833395</v>
      </c>
      <c r="AD70">
        <v>0.13984343289833395</v>
      </c>
      <c r="AE70">
        <v>0.13984343289833395</v>
      </c>
      <c r="AF70">
        <v>0.13984343289833395</v>
      </c>
      <c r="AG70">
        <v>0.13984343289833395</v>
      </c>
      <c r="AH70">
        <v>0.13984343289833395</v>
      </c>
      <c r="AI70">
        <v>0.13984343289833395</v>
      </c>
      <c r="AJ70">
        <v>0.13984343289833395</v>
      </c>
      <c r="AK70">
        <v>0.13984343289833395</v>
      </c>
      <c r="AL70">
        <v>0.13984343289833395</v>
      </c>
      <c r="AM70">
        <v>0.13984343289833395</v>
      </c>
      <c r="AN70">
        <v>0.13984343289833395</v>
      </c>
      <c r="AO70">
        <v>0.13984343289833395</v>
      </c>
      <c r="AP70">
        <v>0.13984343289833395</v>
      </c>
      <c r="AQ70">
        <v>0.13984343289833395</v>
      </c>
      <c r="AR70">
        <v>0.13984343289833395</v>
      </c>
      <c r="AS70">
        <v>0.13984343289833395</v>
      </c>
      <c r="AT70">
        <v>0.13984343289833395</v>
      </c>
      <c r="AU70">
        <v>0.13984343289833395</v>
      </c>
      <c r="AV70">
        <v>0.13984343289833395</v>
      </c>
      <c r="AW70">
        <v>0.13984343289833395</v>
      </c>
      <c r="AX70">
        <v>0.13984343289833395</v>
      </c>
      <c r="AY70">
        <v>0.13984343289833395</v>
      </c>
      <c r="AZ70">
        <v>0.13984343289833395</v>
      </c>
      <c r="BA70">
        <v>0.13984343289833395</v>
      </c>
      <c r="BB70">
        <v>0.13984343289833395</v>
      </c>
      <c r="BC70">
        <v>0.13984343289833395</v>
      </c>
      <c r="BD70">
        <v>0.13794482113784343</v>
      </c>
      <c r="BE70">
        <v>0.11977952884300591</v>
      </c>
      <c r="BF70">
        <v>0.11057226018995708</v>
      </c>
      <c r="BG70">
        <v>0.11057226018995708</v>
      </c>
      <c r="BH70">
        <v>9.5690714575429658E-2</v>
      </c>
      <c r="BI70">
        <v>8.0033566179787324E-2</v>
      </c>
      <c r="BJ70">
        <v>6.500735527939977E-2</v>
      </c>
      <c r="BK70">
        <v>5.1696039755597556E-2</v>
      </c>
      <c r="BL70">
        <v>3.7598068344458571E-2</v>
      </c>
      <c r="BM70">
        <v>2.7568724554740822E-2</v>
      </c>
      <c r="BN70">
        <v>2.578389779220857E-2</v>
      </c>
      <c r="BO70">
        <v>1.9399562508024326E-2</v>
      </c>
      <c r="BP70">
        <v>6.4730018267880069E-3</v>
      </c>
      <c r="BQ70">
        <v>0</v>
      </c>
      <c r="BR70">
        <v>0</v>
      </c>
      <c r="BS70">
        <v>0</v>
      </c>
      <c r="BT70">
        <v>9.5453570965429169E-3</v>
      </c>
      <c r="BU70">
        <v>8.3524301523691336E-2</v>
      </c>
    </row>
    <row r="71" spans="1:73" x14ac:dyDescent="0.25">
      <c r="A71">
        <v>1180</v>
      </c>
      <c r="B71">
        <v>907.63409327118643</v>
      </c>
      <c r="C71">
        <v>2.6931300982294859E-3</v>
      </c>
      <c r="D71">
        <v>68</v>
      </c>
      <c r="E71">
        <v>658</v>
      </c>
      <c r="F71">
        <v>-522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3.7157875624859536E-3</v>
      </c>
      <c r="N71">
        <v>2.5533140444624368E-2</v>
      </c>
      <c r="O71">
        <v>6.8239346321692915E-2</v>
      </c>
      <c r="P71">
        <v>8.579709387180863E-2</v>
      </c>
      <c r="Q71">
        <v>0.10670363824251684</v>
      </c>
      <c r="R71">
        <v>0.11793952637216251</v>
      </c>
      <c r="S71">
        <v>0.12238776109933736</v>
      </c>
      <c r="T71">
        <v>0.13177785085293342</v>
      </c>
      <c r="U71">
        <v>0.13304034488946642</v>
      </c>
      <c r="V71">
        <v>0.14253656299656345</v>
      </c>
      <c r="W71">
        <v>0.14253656299656345</v>
      </c>
      <c r="X71">
        <v>0.14253656299656345</v>
      </c>
      <c r="Y71">
        <v>0.14253656299656345</v>
      </c>
      <c r="Z71">
        <v>0.14253656299656345</v>
      </c>
      <c r="AA71">
        <v>0.14253656299656345</v>
      </c>
      <c r="AB71">
        <v>0.14253656299656345</v>
      </c>
      <c r="AC71">
        <v>0.14253656299656345</v>
      </c>
      <c r="AD71">
        <v>0.14253656299656345</v>
      </c>
      <c r="AE71">
        <v>0.14253656299656345</v>
      </c>
      <c r="AF71">
        <v>0.14253656299656345</v>
      </c>
      <c r="AG71">
        <v>0.14253656299656345</v>
      </c>
      <c r="AH71">
        <v>0.14253656299656345</v>
      </c>
      <c r="AI71">
        <v>0.14253656299656345</v>
      </c>
      <c r="AJ71">
        <v>0.14253656299656345</v>
      </c>
      <c r="AK71">
        <v>0.14253656299656345</v>
      </c>
      <c r="AL71">
        <v>0.14253656299656345</v>
      </c>
      <c r="AM71">
        <v>0.14253656299656345</v>
      </c>
      <c r="AN71">
        <v>0.14253656299656345</v>
      </c>
      <c r="AO71">
        <v>0.14253656299656345</v>
      </c>
      <c r="AP71">
        <v>0.14253656299656345</v>
      </c>
      <c r="AQ71">
        <v>0.14253656299656345</v>
      </c>
      <c r="AR71">
        <v>0.14253656299656345</v>
      </c>
      <c r="AS71">
        <v>0.14253656299656345</v>
      </c>
      <c r="AT71">
        <v>0.14253656299656345</v>
      </c>
      <c r="AU71">
        <v>0.14253656299656345</v>
      </c>
      <c r="AV71">
        <v>0.14253656299656345</v>
      </c>
      <c r="AW71">
        <v>0.14253656299656345</v>
      </c>
      <c r="AX71">
        <v>0.14253656299656345</v>
      </c>
      <c r="AY71">
        <v>0.14253656299656345</v>
      </c>
      <c r="AZ71">
        <v>0.14253656299656345</v>
      </c>
      <c r="BA71">
        <v>0.14253656299656345</v>
      </c>
      <c r="BB71">
        <v>0.14253656299656345</v>
      </c>
      <c r="BC71">
        <v>0.14253656299656345</v>
      </c>
      <c r="BD71">
        <v>0.14063795123607292</v>
      </c>
      <c r="BE71">
        <v>0.12247265894123539</v>
      </c>
      <c r="BF71">
        <v>0.11326539028818657</v>
      </c>
      <c r="BG71">
        <v>0.11326539028818657</v>
      </c>
      <c r="BH71">
        <v>9.838384467365914E-2</v>
      </c>
      <c r="BI71">
        <v>8.2726696278016806E-2</v>
      </c>
      <c r="BJ71">
        <v>6.7700485377629252E-2</v>
      </c>
      <c r="BK71">
        <v>5.4389169853827045E-2</v>
      </c>
      <c r="BL71">
        <v>3.7598068344458571E-2</v>
      </c>
      <c r="BM71">
        <v>2.7568724554740822E-2</v>
      </c>
      <c r="BN71">
        <v>2.578389779220857E-2</v>
      </c>
      <c r="BO71">
        <v>1.9399562508024326E-2</v>
      </c>
      <c r="BP71">
        <v>6.4730018267880069E-3</v>
      </c>
      <c r="BQ71">
        <v>0</v>
      </c>
      <c r="BR71">
        <v>0</v>
      </c>
      <c r="BS71">
        <v>0</v>
      </c>
      <c r="BT71">
        <v>9.5453570965429169E-3</v>
      </c>
      <c r="BU71">
        <v>7.6549809857028514E-2</v>
      </c>
    </row>
    <row r="72" spans="1:73" x14ac:dyDescent="0.25">
      <c r="A72">
        <v>1146</v>
      </c>
      <c r="B72">
        <v>594.99251325139619</v>
      </c>
      <c r="C72">
        <v>1.7654606162747705E-3</v>
      </c>
      <c r="D72">
        <v>61</v>
      </c>
      <c r="E72">
        <v>634</v>
      </c>
      <c r="F72">
        <v>-512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3.7157875624859536E-3</v>
      </c>
      <c r="N72">
        <v>2.5533140444624368E-2</v>
      </c>
      <c r="O72">
        <v>6.8239346321692915E-2</v>
      </c>
      <c r="P72">
        <v>8.579709387180863E-2</v>
      </c>
      <c r="Q72">
        <v>0.10670363824251684</v>
      </c>
      <c r="R72">
        <v>0.11793952637216251</v>
      </c>
      <c r="S72">
        <v>0.12238776109933736</v>
      </c>
      <c r="T72">
        <v>0.1335433114692082</v>
      </c>
      <c r="U72">
        <v>0.1348058055057412</v>
      </c>
      <c r="V72">
        <v>0.14430202361283823</v>
      </c>
      <c r="W72">
        <v>0.14430202361283823</v>
      </c>
      <c r="X72">
        <v>0.14430202361283823</v>
      </c>
      <c r="Y72">
        <v>0.14430202361283823</v>
      </c>
      <c r="Z72">
        <v>0.14430202361283823</v>
      </c>
      <c r="AA72">
        <v>0.14430202361283823</v>
      </c>
      <c r="AB72">
        <v>0.14430202361283823</v>
      </c>
      <c r="AC72">
        <v>0.14430202361283823</v>
      </c>
      <c r="AD72">
        <v>0.14430202361283823</v>
      </c>
      <c r="AE72">
        <v>0.14430202361283823</v>
      </c>
      <c r="AF72">
        <v>0.14430202361283823</v>
      </c>
      <c r="AG72">
        <v>0.14430202361283823</v>
      </c>
      <c r="AH72">
        <v>0.14430202361283823</v>
      </c>
      <c r="AI72">
        <v>0.14430202361283823</v>
      </c>
      <c r="AJ72">
        <v>0.14430202361283823</v>
      </c>
      <c r="AK72">
        <v>0.14430202361283823</v>
      </c>
      <c r="AL72">
        <v>0.14430202361283823</v>
      </c>
      <c r="AM72">
        <v>0.14430202361283823</v>
      </c>
      <c r="AN72">
        <v>0.14430202361283823</v>
      </c>
      <c r="AO72">
        <v>0.14430202361283823</v>
      </c>
      <c r="AP72">
        <v>0.14430202361283823</v>
      </c>
      <c r="AQ72">
        <v>0.14430202361283823</v>
      </c>
      <c r="AR72">
        <v>0.14430202361283823</v>
      </c>
      <c r="AS72">
        <v>0.14430202361283823</v>
      </c>
      <c r="AT72">
        <v>0.14430202361283823</v>
      </c>
      <c r="AU72">
        <v>0.14430202361283823</v>
      </c>
      <c r="AV72">
        <v>0.14430202361283823</v>
      </c>
      <c r="AW72">
        <v>0.14430202361283823</v>
      </c>
      <c r="AX72">
        <v>0.14430202361283823</v>
      </c>
      <c r="AY72">
        <v>0.14430202361283823</v>
      </c>
      <c r="AZ72">
        <v>0.14430202361283823</v>
      </c>
      <c r="BA72">
        <v>0.14430202361283823</v>
      </c>
      <c r="BB72">
        <v>0.14430202361283823</v>
      </c>
      <c r="BC72">
        <v>0.14430202361283823</v>
      </c>
      <c r="BD72">
        <v>0.1424034118523477</v>
      </c>
      <c r="BE72">
        <v>0.12423811955751016</v>
      </c>
      <c r="BF72">
        <v>0.11503085090446133</v>
      </c>
      <c r="BG72">
        <v>0.11503085090446133</v>
      </c>
      <c r="BH72">
        <v>0.1001493052899339</v>
      </c>
      <c r="BI72">
        <v>8.449215689429157E-2</v>
      </c>
      <c r="BJ72">
        <v>6.9465945993904016E-2</v>
      </c>
      <c r="BK72">
        <v>5.4389169853827045E-2</v>
      </c>
      <c r="BL72">
        <v>3.7598068344458571E-2</v>
      </c>
      <c r="BM72">
        <v>2.7568724554740822E-2</v>
      </c>
      <c r="BN72">
        <v>2.578389779220857E-2</v>
      </c>
      <c r="BO72">
        <v>1.9399562508024326E-2</v>
      </c>
      <c r="BP72">
        <v>6.4730018267880069E-3</v>
      </c>
      <c r="BQ72">
        <v>0</v>
      </c>
      <c r="BR72">
        <v>0</v>
      </c>
      <c r="BS72">
        <v>0</v>
      </c>
      <c r="BT72">
        <v>6.3118575442381586E-3</v>
      </c>
      <c r="BU72">
        <v>6.3273993183606103E-2</v>
      </c>
    </row>
    <row r="73" spans="1:73" x14ac:dyDescent="0.25">
      <c r="A73">
        <v>1146</v>
      </c>
      <c r="B73">
        <v>662.47314971217281</v>
      </c>
      <c r="C73">
        <v>1.9656890281948376E-3</v>
      </c>
      <c r="D73">
        <v>54</v>
      </c>
      <c r="E73">
        <v>627</v>
      </c>
      <c r="F73">
        <v>-519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3.7157875624859536E-3</v>
      </c>
      <c r="N73">
        <v>2.5533140444624368E-2</v>
      </c>
      <c r="O73">
        <v>6.8239346321692915E-2</v>
      </c>
      <c r="P73">
        <v>8.579709387180863E-2</v>
      </c>
      <c r="Q73">
        <v>0.10670363824251684</v>
      </c>
      <c r="R73">
        <v>0.11793952637216251</v>
      </c>
      <c r="S73">
        <v>0.12238776109933736</v>
      </c>
      <c r="T73">
        <v>0.13550900049740303</v>
      </c>
      <c r="U73">
        <v>0.13677149453393603</v>
      </c>
      <c r="V73">
        <v>0.14626771264103305</v>
      </c>
      <c r="W73">
        <v>0.14626771264103305</v>
      </c>
      <c r="X73">
        <v>0.14626771264103305</v>
      </c>
      <c r="Y73">
        <v>0.14626771264103305</v>
      </c>
      <c r="Z73">
        <v>0.14626771264103305</v>
      </c>
      <c r="AA73">
        <v>0.14626771264103305</v>
      </c>
      <c r="AB73">
        <v>0.14626771264103305</v>
      </c>
      <c r="AC73">
        <v>0.14626771264103305</v>
      </c>
      <c r="AD73">
        <v>0.14626771264103305</v>
      </c>
      <c r="AE73">
        <v>0.14626771264103305</v>
      </c>
      <c r="AF73">
        <v>0.14626771264103305</v>
      </c>
      <c r="AG73">
        <v>0.14626771264103305</v>
      </c>
      <c r="AH73">
        <v>0.14626771264103305</v>
      </c>
      <c r="AI73">
        <v>0.14626771264103305</v>
      </c>
      <c r="AJ73">
        <v>0.14626771264103305</v>
      </c>
      <c r="AK73">
        <v>0.14626771264103305</v>
      </c>
      <c r="AL73">
        <v>0.14626771264103305</v>
      </c>
      <c r="AM73">
        <v>0.14626771264103305</v>
      </c>
      <c r="AN73">
        <v>0.14626771264103305</v>
      </c>
      <c r="AO73">
        <v>0.14626771264103305</v>
      </c>
      <c r="AP73">
        <v>0.14626771264103305</v>
      </c>
      <c r="AQ73">
        <v>0.14626771264103305</v>
      </c>
      <c r="AR73">
        <v>0.14626771264103305</v>
      </c>
      <c r="AS73">
        <v>0.14626771264103305</v>
      </c>
      <c r="AT73">
        <v>0.14626771264103305</v>
      </c>
      <c r="AU73">
        <v>0.14626771264103305</v>
      </c>
      <c r="AV73">
        <v>0.14626771264103305</v>
      </c>
      <c r="AW73">
        <v>0.14626771264103305</v>
      </c>
      <c r="AX73">
        <v>0.14626771264103305</v>
      </c>
      <c r="AY73">
        <v>0.14626771264103305</v>
      </c>
      <c r="AZ73">
        <v>0.14626771264103305</v>
      </c>
      <c r="BA73">
        <v>0.14626771264103305</v>
      </c>
      <c r="BB73">
        <v>0.14626771264103305</v>
      </c>
      <c r="BC73">
        <v>0.14626771264103305</v>
      </c>
      <c r="BD73">
        <v>0.14436910088054253</v>
      </c>
      <c r="BE73">
        <v>0.12620380858570499</v>
      </c>
      <c r="BF73">
        <v>0.11699653993265617</v>
      </c>
      <c r="BG73">
        <v>0.11699653993265617</v>
      </c>
      <c r="BH73">
        <v>0.10211499431812875</v>
      </c>
      <c r="BI73">
        <v>8.6457845922486412E-2</v>
      </c>
      <c r="BJ73">
        <v>7.1431635022098858E-2</v>
      </c>
      <c r="BK73">
        <v>5.4389169853827045E-2</v>
      </c>
      <c r="BL73">
        <v>3.7598068344458571E-2</v>
      </c>
      <c r="BM73">
        <v>2.7568724554740822E-2</v>
      </c>
      <c r="BN73">
        <v>2.578389779220857E-2</v>
      </c>
      <c r="BO73">
        <v>1.9399562508024326E-2</v>
      </c>
      <c r="BP73">
        <v>6.4730018267880069E-3</v>
      </c>
      <c r="BQ73">
        <v>0</v>
      </c>
      <c r="BR73">
        <v>0</v>
      </c>
      <c r="BS73">
        <v>0</v>
      </c>
      <c r="BT73">
        <v>8.7996392339716456E-3</v>
      </c>
      <c r="BU73">
        <v>5.9317650975569861E-2</v>
      </c>
    </row>
    <row r="74" spans="1:73" x14ac:dyDescent="0.25">
      <c r="A74">
        <v>1146</v>
      </c>
      <c r="B74">
        <v>617.99973929481678</v>
      </c>
      <c r="C74">
        <v>1.8337276121860758E-3</v>
      </c>
      <c r="D74">
        <v>47</v>
      </c>
      <c r="E74">
        <v>620</v>
      </c>
      <c r="F74">
        <v>-526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3.7157875624859536E-3</v>
      </c>
      <c r="N74">
        <v>2.5533140444624368E-2</v>
      </c>
      <c r="O74">
        <v>6.8239346321692915E-2</v>
      </c>
      <c r="P74">
        <v>8.579709387180863E-2</v>
      </c>
      <c r="Q74">
        <v>0.10670363824251684</v>
      </c>
      <c r="R74">
        <v>0.11793952637216251</v>
      </c>
      <c r="S74">
        <v>0.12238776109933736</v>
      </c>
      <c r="T74">
        <v>0.13734272810958911</v>
      </c>
      <c r="U74">
        <v>0.13860522214612211</v>
      </c>
      <c r="V74">
        <v>0.14810144025321914</v>
      </c>
      <c r="W74">
        <v>0.14810144025321914</v>
      </c>
      <c r="X74">
        <v>0.14810144025321914</v>
      </c>
      <c r="Y74">
        <v>0.14810144025321914</v>
      </c>
      <c r="Z74">
        <v>0.14810144025321914</v>
      </c>
      <c r="AA74">
        <v>0.14810144025321914</v>
      </c>
      <c r="AB74">
        <v>0.14810144025321914</v>
      </c>
      <c r="AC74">
        <v>0.14810144025321914</v>
      </c>
      <c r="AD74">
        <v>0.14810144025321914</v>
      </c>
      <c r="AE74">
        <v>0.14810144025321914</v>
      </c>
      <c r="AF74">
        <v>0.14810144025321914</v>
      </c>
      <c r="AG74">
        <v>0.14810144025321914</v>
      </c>
      <c r="AH74">
        <v>0.14810144025321914</v>
      </c>
      <c r="AI74">
        <v>0.14810144025321914</v>
      </c>
      <c r="AJ74">
        <v>0.14810144025321914</v>
      </c>
      <c r="AK74">
        <v>0.14810144025321914</v>
      </c>
      <c r="AL74">
        <v>0.14810144025321914</v>
      </c>
      <c r="AM74">
        <v>0.14810144025321914</v>
      </c>
      <c r="AN74">
        <v>0.14810144025321914</v>
      </c>
      <c r="AO74">
        <v>0.14810144025321914</v>
      </c>
      <c r="AP74">
        <v>0.14810144025321914</v>
      </c>
      <c r="AQ74">
        <v>0.14810144025321914</v>
      </c>
      <c r="AR74">
        <v>0.14810144025321914</v>
      </c>
      <c r="AS74">
        <v>0.14810144025321914</v>
      </c>
      <c r="AT74">
        <v>0.14810144025321914</v>
      </c>
      <c r="AU74">
        <v>0.14810144025321914</v>
      </c>
      <c r="AV74">
        <v>0.14810144025321914</v>
      </c>
      <c r="AW74">
        <v>0.14810144025321914</v>
      </c>
      <c r="AX74">
        <v>0.14810144025321914</v>
      </c>
      <c r="AY74">
        <v>0.14810144025321914</v>
      </c>
      <c r="AZ74">
        <v>0.14810144025321914</v>
      </c>
      <c r="BA74">
        <v>0.14810144025321914</v>
      </c>
      <c r="BB74">
        <v>0.14810144025321914</v>
      </c>
      <c r="BC74">
        <v>0.14810144025321914</v>
      </c>
      <c r="BD74">
        <v>0.14620282849272861</v>
      </c>
      <c r="BE74">
        <v>0.12803753619789107</v>
      </c>
      <c r="BF74">
        <v>0.11883026754484224</v>
      </c>
      <c r="BG74">
        <v>0.11883026754484224</v>
      </c>
      <c r="BH74">
        <v>0.10394872193031482</v>
      </c>
      <c r="BI74">
        <v>8.8291573534672485E-2</v>
      </c>
      <c r="BJ74">
        <v>7.3265362634284931E-2</v>
      </c>
      <c r="BK74">
        <v>5.4389169853827045E-2</v>
      </c>
      <c r="BL74">
        <v>3.7598068344458571E-2</v>
      </c>
      <c r="BM74">
        <v>2.7568724554740822E-2</v>
      </c>
      <c r="BN74">
        <v>2.578389779220857E-2</v>
      </c>
      <c r="BO74">
        <v>1.9399562508024326E-2</v>
      </c>
      <c r="BP74">
        <v>6.4730018267880069E-3</v>
      </c>
      <c r="BQ74">
        <v>0</v>
      </c>
      <c r="BR74">
        <v>0</v>
      </c>
      <c r="BS74">
        <v>0</v>
      </c>
      <c r="BT74">
        <v>9.7343532097963759E-3</v>
      </c>
      <c r="BU74">
        <v>5.5215853117430047E-2</v>
      </c>
    </row>
    <row r="75" spans="1:73" x14ac:dyDescent="0.25">
      <c r="A75">
        <v>1098</v>
      </c>
      <c r="B75">
        <v>726.40812583486331</v>
      </c>
      <c r="C75">
        <v>2.1553967637262693E-3</v>
      </c>
      <c r="D75">
        <v>40</v>
      </c>
      <c r="E75">
        <v>589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3.7157875624859536E-3</v>
      </c>
      <c r="N75">
        <v>2.5533140444624368E-2</v>
      </c>
      <c r="O75">
        <v>6.8239346321692915E-2</v>
      </c>
      <c r="P75">
        <v>8.579709387180863E-2</v>
      </c>
      <c r="Q75">
        <v>0.10670363824251684</v>
      </c>
      <c r="R75">
        <v>0.11793952637216251</v>
      </c>
      <c r="S75">
        <v>0.12238776109933736</v>
      </c>
      <c r="T75">
        <v>0.13949812487331539</v>
      </c>
      <c r="U75">
        <v>0.1407606189098484</v>
      </c>
      <c r="V75">
        <v>0.15025683701694542</v>
      </c>
      <c r="W75">
        <v>0.15025683701694542</v>
      </c>
      <c r="X75">
        <v>0.15025683701694542</v>
      </c>
      <c r="Y75">
        <v>0.15025683701694542</v>
      </c>
      <c r="Z75">
        <v>0.15025683701694542</v>
      </c>
      <c r="AA75">
        <v>0.15025683701694542</v>
      </c>
      <c r="AB75">
        <v>0.15025683701694542</v>
      </c>
      <c r="AC75">
        <v>0.15025683701694542</v>
      </c>
      <c r="AD75">
        <v>0.15025683701694542</v>
      </c>
      <c r="AE75">
        <v>0.15025683701694542</v>
      </c>
      <c r="AF75">
        <v>0.15025683701694542</v>
      </c>
      <c r="AG75">
        <v>0.15025683701694542</v>
      </c>
      <c r="AH75">
        <v>0.15025683701694542</v>
      </c>
      <c r="AI75">
        <v>0.15025683701694542</v>
      </c>
      <c r="AJ75">
        <v>0.15025683701694542</v>
      </c>
      <c r="AK75">
        <v>0.15025683701694542</v>
      </c>
      <c r="AL75">
        <v>0.15025683701694542</v>
      </c>
      <c r="AM75">
        <v>0.15025683701694542</v>
      </c>
      <c r="AN75">
        <v>0.15025683701694542</v>
      </c>
      <c r="AO75">
        <v>0.15025683701694542</v>
      </c>
      <c r="AP75">
        <v>0.15025683701694542</v>
      </c>
      <c r="AQ75">
        <v>0.15025683701694542</v>
      </c>
      <c r="AR75">
        <v>0.15025683701694542</v>
      </c>
      <c r="AS75">
        <v>0.15025683701694542</v>
      </c>
      <c r="AT75">
        <v>0.15025683701694542</v>
      </c>
      <c r="AU75">
        <v>0.15025683701694542</v>
      </c>
      <c r="AV75">
        <v>0.15025683701694542</v>
      </c>
      <c r="AW75">
        <v>0.15025683701694542</v>
      </c>
      <c r="AX75">
        <v>0.15025683701694542</v>
      </c>
      <c r="AY75">
        <v>0.15025683701694542</v>
      </c>
      <c r="AZ75">
        <v>0.15025683701694542</v>
      </c>
      <c r="BA75">
        <v>0.15025683701694542</v>
      </c>
      <c r="BB75">
        <v>0.15025683701694542</v>
      </c>
      <c r="BC75">
        <v>0.15025683701694542</v>
      </c>
      <c r="BD75">
        <v>0.1483582252564549</v>
      </c>
      <c r="BE75">
        <v>0.13019293296161735</v>
      </c>
      <c r="BF75">
        <v>0.12098566430856851</v>
      </c>
      <c r="BG75">
        <v>0.12098566430856851</v>
      </c>
      <c r="BH75">
        <v>0.10610411869404109</v>
      </c>
      <c r="BI75">
        <v>9.0446970298398752E-2</v>
      </c>
      <c r="BJ75">
        <v>7.3265362634284931E-2</v>
      </c>
      <c r="BK75">
        <v>5.4389169853827045E-2</v>
      </c>
      <c r="BL75">
        <v>3.7598068344458571E-2</v>
      </c>
      <c r="BM75">
        <v>2.7568724554740822E-2</v>
      </c>
      <c r="BN75">
        <v>2.578389779220857E-2</v>
      </c>
      <c r="BO75">
        <v>1.9399562508024326E-2</v>
      </c>
      <c r="BP75">
        <v>6.4730018267880069E-3</v>
      </c>
      <c r="BQ75">
        <v>0</v>
      </c>
      <c r="BR75">
        <v>0</v>
      </c>
      <c r="BS75">
        <v>0</v>
      </c>
      <c r="BT75">
        <v>5.2456653914952078E-3</v>
      </c>
      <c r="BU75">
        <v>3.7402556165416614E-2</v>
      </c>
    </row>
    <row r="76" spans="1:73" x14ac:dyDescent="0.25">
      <c r="A76">
        <v>1098</v>
      </c>
      <c r="B76">
        <v>793.67000263542809</v>
      </c>
      <c r="C76">
        <v>2.354976072412376E-3</v>
      </c>
      <c r="D76">
        <v>30</v>
      </c>
      <c r="E76">
        <v>579</v>
      </c>
      <c r="F76">
        <v>-519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3.7157875624859536E-3</v>
      </c>
      <c r="N76">
        <v>2.5533140444624368E-2</v>
      </c>
      <c r="O76">
        <v>6.8239346321692915E-2</v>
      </c>
      <c r="P76">
        <v>8.579709387180863E-2</v>
      </c>
      <c r="Q76">
        <v>0.10670363824251684</v>
      </c>
      <c r="R76">
        <v>0.11793952637216251</v>
      </c>
      <c r="S76">
        <v>0.12238776109933736</v>
      </c>
      <c r="T76">
        <v>0.14185310094572776</v>
      </c>
      <c r="U76">
        <v>0.14311559498226076</v>
      </c>
      <c r="V76">
        <v>0.15261181308935778</v>
      </c>
      <c r="W76">
        <v>0.15261181308935778</v>
      </c>
      <c r="X76">
        <v>0.15261181308935778</v>
      </c>
      <c r="Y76">
        <v>0.15261181308935778</v>
      </c>
      <c r="Z76">
        <v>0.15261181308935778</v>
      </c>
      <c r="AA76">
        <v>0.15261181308935778</v>
      </c>
      <c r="AB76">
        <v>0.15261181308935778</v>
      </c>
      <c r="AC76">
        <v>0.15261181308935778</v>
      </c>
      <c r="AD76">
        <v>0.15261181308935778</v>
      </c>
      <c r="AE76">
        <v>0.15261181308935778</v>
      </c>
      <c r="AF76">
        <v>0.15261181308935778</v>
      </c>
      <c r="AG76">
        <v>0.15261181308935778</v>
      </c>
      <c r="AH76">
        <v>0.15261181308935778</v>
      </c>
      <c r="AI76">
        <v>0.15261181308935778</v>
      </c>
      <c r="AJ76">
        <v>0.15261181308935778</v>
      </c>
      <c r="AK76">
        <v>0.15261181308935778</v>
      </c>
      <c r="AL76">
        <v>0.15261181308935778</v>
      </c>
      <c r="AM76">
        <v>0.15261181308935778</v>
      </c>
      <c r="AN76">
        <v>0.15261181308935778</v>
      </c>
      <c r="AO76">
        <v>0.15261181308935778</v>
      </c>
      <c r="AP76">
        <v>0.15261181308935778</v>
      </c>
      <c r="AQ76">
        <v>0.15261181308935778</v>
      </c>
      <c r="AR76">
        <v>0.15261181308935778</v>
      </c>
      <c r="AS76">
        <v>0.15261181308935778</v>
      </c>
      <c r="AT76">
        <v>0.15261181308935778</v>
      </c>
      <c r="AU76">
        <v>0.15261181308935778</v>
      </c>
      <c r="AV76">
        <v>0.15261181308935778</v>
      </c>
      <c r="AW76">
        <v>0.15261181308935778</v>
      </c>
      <c r="AX76">
        <v>0.15261181308935778</v>
      </c>
      <c r="AY76">
        <v>0.15261181308935778</v>
      </c>
      <c r="AZ76">
        <v>0.15261181308935778</v>
      </c>
      <c r="BA76">
        <v>0.15261181308935778</v>
      </c>
      <c r="BB76">
        <v>0.15261181308935778</v>
      </c>
      <c r="BC76">
        <v>0.15261181308935778</v>
      </c>
      <c r="BD76">
        <v>0.15071320132886726</v>
      </c>
      <c r="BE76">
        <v>0.13254790903402972</v>
      </c>
      <c r="BF76">
        <v>0.12334064038098089</v>
      </c>
      <c r="BG76">
        <v>0.12334064038098089</v>
      </c>
      <c r="BH76">
        <v>0.10845909476645346</v>
      </c>
      <c r="BI76">
        <v>9.0446970298398752E-2</v>
      </c>
      <c r="BJ76">
        <v>7.3265362634284931E-2</v>
      </c>
      <c r="BK76">
        <v>5.4389169853827045E-2</v>
      </c>
      <c r="BL76">
        <v>3.7598068344458571E-2</v>
      </c>
      <c r="BM76">
        <v>2.7568724554740822E-2</v>
      </c>
      <c r="BN76">
        <v>2.578389779220857E-2</v>
      </c>
      <c r="BO76">
        <v>1.9399562508024326E-2</v>
      </c>
      <c r="BP76">
        <v>6.4730018267880069E-3</v>
      </c>
      <c r="BQ76">
        <v>0</v>
      </c>
      <c r="BR76">
        <v>0</v>
      </c>
      <c r="BS76">
        <v>0</v>
      </c>
      <c r="BT76">
        <v>8.7996392339716456E-3</v>
      </c>
      <c r="BU76">
        <v>3.1833115441416815E-2</v>
      </c>
    </row>
    <row r="77" spans="1:73" x14ac:dyDescent="0.25">
      <c r="A77">
        <v>1098</v>
      </c>
      <c r="B77">
        <v>739.73371018841533</v>
      </c>
      <c r="C77">
        <v>2.1949364114379429E-3</v>
      </c>
      <c r="D77">
        <v>20</v>
      </c>
      <c r="E77">
        <v>569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3.7157875624859536E-3</v>
      </c>
      <c r="N77">
        <v>2.5533140444624368E-2</v>
      </c>
      <c r="O77">
        <v>6.8239346321692915E-2</v>
      </c>
      <c r="P77">
        <v>8.579709387180863E-2</v>
      </c>
      <c r="Q77">
        <v>0.10670363824251684</v>
      </c>
      <c r="R77">
        <v>0.11793952637216251</v>
      </c>
      <c r="S77">
        <v>0.12238776109933736</v>
      </c>
      <c r="T77">
        <v>0.1440480373571657</v>
      </c>
      <c r="U77">
        <v>0.14531053139369871</v>
      </c>
      <c r="V77">
        <v>0.15480674950079573</v>
      </c>
      <c r="W77">
        <v>0.15480674950079573</v>
      </c>
      <c r="X77">
        <v>0.15480674950079573</v>
      </c>
      <c r="Y77">
        <v>0.15480674950079573</v>
      </c>
      <c r="Z77">
        <v>0.15480674950079573</v>
      </c>
      <c r="AA77">
        <v>0.15480674950079573</v>
      </c>
      <c r="AB77">
        <v>0.15480674950079573</v>
      </c>
      <c r="AC77">
        <v>0.15480674950079573</v>
      </c>
      <c r="AD77">
        <v>0.15480674950079573</v>
      </c>
      <c r="AE77">
        <v>0.15480674950079573</v>
      </c>
      <c r="AF77">
        <v>0.15480674950079573</v>
      </c>
      <c r="AG77">
        <v>0.15480674950079573</v>
      </c>
      <c r="AH77">
        <v>0.15480674950079573</v>
      </c>
      <c r="AI77">
        <v>0.15480674950079573</v>
      </c>
      <c r="AJ77">
        <v>0.15480674950079573</v>
      </c>
      <c r="AK77">
        <v>0.15480674950079573</v>
      </c>
      <c r="AL77">
        <v>0.15480674950079573</v>
      </c>
      <c r="AM77">
        <v>0.15480674950079573</v>
      </c>
      <c r="AN77">
        <v>0.15480674950079573</v>
      </c>
      <c r="AO77">
        <v>0.15480674950079573</v>
      </c>
      <c r="AP77">
        <v>0.15480674950079573</v>
      </c>
      <c r="AQ77">
        <v>0.15480674950079573</v>
      </c>
      <c r="AR77">
        <v>0.15480674950079573</v>
      </c>
      <c r="AS77">
        <v>0.15480674950079573</v>
      </c>
      <c r="AT77">
        <v>0.15480674950079573</v>
      </c>
      <c r="AU77">
        <v>0.15480674950079573</v>
      </c>
      <c r="AV77">
        <v>0.15480674950079573</v>
      </c>
      <c r="AW77">
        <v>0.15480674950079573</v>
      </c>
      <c r="AX77">
        <v>0.15480674950079573</v>
      </c>
      <c r="AY77">
        <v>0.15480674950079573</v>
      </c>
      <c r="AZ77">
        <v>0.15480674950079573</v>
      </c>
      <c r="BA77">
        <v>0.15480674950079573</v>
      </c>
      <c r="BB77">
        <v>0.15480674950079573</v>
      </c>
      <c r="BC77">
        <v>0.15480674950079573</v>
      </c>
      <c r="BD77">
        <v>0.15290813774030521</v>
      </c>
      <c r="BE77">
        <v>0.13474284544546766</v>
      </c>
      <c r="BF77">
        <v>0.12553557679241883</v>
      </c>
      <c r="BG77">
        <v>0.12553557679241883</v>
      </c>
      <c r="BH77">
        <v>0.11065403117789141</v>
      </c>
      <c r="BI77">
        <v>9.0446970298398752E-2</v>
      </c>
      <c r="BJ77">
        <v>7.3265362634284931E-2</v>
      </c>
      <c r="BK77">
        <v>5.4389169853827045E-2</v>
      </c>
      <c r="BL77">
        <v>3.7598068344458571E-2</v>
      </c>
      <c r="BM77">
        <v>2.7568724554740822E-2</v>
      </c>
      <c r="BN77">
        <v>2.578389779220857E-2</v>
      </c>
      <c r="BO77">
        <v>1.9399562508024326E-2</v>
      </c>
      <c r="BP77">
        <v>6.4730018267880069E-3</v>
      </c>
      <c r="BQ77">
        <v>0</v>
      </c>
      <c r="BR77">
        <v>0</v>
      </c>
      <c r="BS77">
        <v>0</v>
      </c>
      <c r="BT77">
        <v>9.8761002947364562E-3</v>
      </c>
      <c r="BU77">
        <v>2.9271172708376897E-2</v>
      </c>
    </row>
    <row r="78" spans="1:73" x14ac:dyDescent="0.25">
      <c r="A78">
        <v>991</v>
      </c>
      <c r="B78">
        <v>742.7747077295661</v>
      </c>
      <c r="C78">
        <v>2.2039596533670758E-3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3.7157875624859536E-3</v>
      </c>
      <c r="N78">
        <v>2.5533140444624368E-2</v>
      </c>
      <c r="O78">
        <v>6.8239346321692915E-2</v>
      </c>
      <c r="P78">
        <v>8.579709387180863E-2</v>
      </c>
      <c r="Q78">
        <v>0.10670363824251684</v>
      </c>
      <c r="R78">
        <v>0.11793952637216251</v>
      </c>
      <c r="S78">
        <v>0.12238776109933736</v>
      </c>
      <c r="T78">
        <v>0.1440480373571657</v>
      </c>
      <c r="U78">
        <v>0.14751449104706579</v>
      </c>
      <c r="V78">
        <v>0.15701070915416282</v>
      </c>
      <c r="W78">
        <v>0.15701070915416282</v>
      </c>
      <c r="X78">
        <v>0.15701070915416282</v>
      </c>
      <c r="Y78">
        <v>0.15701070915416282</v>
      </c>
      <c r="Z78">
        <v>0.15701070915416282</v>
      </c>
      <c r="AA78">
        <v>0.15701070915416282</v>
      </c>
      <c r="AB78">
        <v>0.15701070915416282</v>
      </c>
      <c r="AC78">
        <v>0.15701070915416282</v>
      </c>
      <c r="AD78">
        <v>0.15701070915416282</v>
      </c>
      <c r="AE78">
        <v>0.15701070915416282</v>
      </c>
      <c r="AF78">
        <v>0.15701070915416282</v>
      </c>
      <c r="AG78">
        <v>0.15701070915416282</v>
      </c>
      <c r="AH78">
        <v>0.15701070915416282</v>
      </c>
      <c r="AI78">
        <v>0.15701070915416282</v>
      </c>
      <c r="AJ78">
        <v>0.15701070915416282</v>
      </c>
      <c r="AK78">
        <v>0.15701070915416282</v>
      </c>
      <c r="AL78">
        <v>0.15701070915416282</v>
      </c>
      <c r="AM78">
        <v>0.15701070915416282</v>
      </c>
      <c r="AN78">
        <v>0.15701070915416282</v>
      </c>
      <c r="AO78">
        <v>0.15701070915416282</v>
      </c>
      <c r="AP78">
        <v>0.15701070915416282</v>
      </c>
      <c r="AQ78">
        <v>0.15701070915416282</v>
      </c>
      <c r="AR78">
        <v>0.15701070915416282</v>
      </c>
      <c r="AS78">
        <v>0.15701070915416282</v>
      </c>
      <c r="AT78">
        <v>0.15701070915416282</v>
      </c>
      <c r="AU78">
        <v>0.15701070915416282</v>
      </c>
      <c r="AV78">
        <v>0.15701070915416282</v>
      </c>
      <c r="AW78">
        <v>0.15701070915416282</v>
      </c>
      <c r="AX78">
        <v>0.15701070915416282</v>
      </c>
      <c r="AY78">
        <v>0.15701070915416282</v>
      </c>
      <c r="AZ78">
        <v>0.15701070915416282</v>
      </c>
      <c r="BA78">
        <v>0.15701070915416282</v>
      </c>
      <c r="BB78">
        <v>0.15701070915416282</v>
      </c>
      <c r="BC78">
        <v>0.15701070915416282</v>
      </c>
      <c r="BD78">
        <v>0.15511209739367229</v>
      </c>
      <c r="BE78">
        <v>0.13694680509883475</v>
      </c>
      <c r="BF78">
        <v>0.12553557679241883</v>
      </c>
      <c r="BG78">
        <v>0.12553557679241883</v>
      </c>
      <c r="BH78">
        <v>0.11065403117789141</v>
      </c>
      <c r="BI78">
        <v>9.0446970298398752E-2</v>
      </c>
      <c r="BJ78">
        <v>7.3265362634284931E-2</v>
      </c>
      <c r="BK78">
        <v>5.4389169853827045E-2</v>
      </c>
      <c r="BL78">
        <v>3.7598068344458571E-2</v>
      </c>
      <c r="BM78">
        <v>2.7568724554740822E-2</v>
      </c>
      <c r="BN78">
        <v>2.578389779220857E-2</v>
      </c>
      <c r="BO78">
        <v>1.9399562508024326E-2</v>
      </c>
      <c r="BP78">
        <v>6.4730018267880069E-3</v>
      </c>
      <c r="BQ78">
        <v>0</v>
      </c>
      <c r="BR78">
        <v>0</v>
      </c>
      <c r="BS78">
        <v>0</v>
      </c>
      <c r="BT78">
        <v>0</v>
      </c>
      <c r="BU78">
        <v>9.5535964625814984E-3</v>
      </c>
    </row>
    <row r="79" spans="1:73" x14ac:dyDescent="0.25">
      <c r="A79">
        <v>991</v>
      </c>
      <c r="B79">
        <v>754.55276649484369</v>
      </c>
      <c r="C79">
        <v>2.2389074861938084E-3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3.7157875624859536E-3</v>
      </c>
      <c r="N79">
        <v>2.5533140444624368E-2</v>
      </c>
      <c r="O79">
        <v>6.8239346321692915E-2</v>
      </c>
      <c r="P79">
        <v>8.579709387180863E-2</v>
      </c>
      <c r="Q79">
        <v>0.10670363824251684</v>
      </c>
      <c r="R79">
        <v>0.11793952637216251</v>
      </c>
      <c r="S79">
        <v>0.12238776109933736</v>
      </c>
      <c r="T79">
        <v>0.1440480373571657</v>
      </c>
      <c r="U79">
        <v>0.14975339853325961</v>
      </c>
      <c r="V79">
        <v>0.15924961664035664</v>
      </c>
      <c r="W79">
        <v>0.15924961664035664</v>
      </c>
      <c r="X79">
        <v>0.15924961664035664</v>
      </c>
      <c r="Y79">
        <v>0.15924961664035664</v>
      </c>
      <c r="Z79">
        <v>0.15924961664035664</v>
      </c>
      <c r="AA79">
        <v>0.15924961664035664</v>
      </c>
      <c r="AB79">
        <v>0.15924961664035664</v>
      </c>
      <c r="AC79">
        <v>0.15924961664035664</v>
      </c>
      <c r="AD79">
        <v>0.15924961664035664</v>
      </c>
      <c r="AE79">
        <v>0.15924961664035664</v>
      </c>
      <c r="AF79">
        <v>0.15924961664035664</v>
      </c>
      <c r="AG79">
        <v>0.15924961664035664</v>
      </c>
      <c r="AH79">
        <v>0.15924961664035664</v>
      </c>
      <c r="AI79">
        <v>0.15924961664035664</v>
      </c>
      <c r="AJ79">
        <v>0.15924961664035664</v>
      </c>
      <c r="AK79">
        <v>0.15924961664035664</v>
      </c>
      <c r="AL79">
        <v>0.15924961664035664</v>
      </c>
      <c r="AM79">
        <v>0.15924961664035664</v>
      </c>
      <c r="AN79">
        <v>0.15924961664035664</v>
      </c>
      <c r="AO79">
        <v>0.15924961664035664</v>
      </c>
      <c r="AP79">
        <v>0.15924961664035664</v>
      </c>
      <c r="AQ79">
        <v>0.15924961664035664</v>
      </c>
      <c r="AR79">
        <v>0.15924961664035664</v>
      </c>
      <c r="AS79">
        <v>0.15924961664035664</v>
      </c>
      <c r="AT79">
        <v>0.15924961664035664</v>
      </c>
      <c r="AU79">
        <v>0.15924961664035664</v>
      </c>
      <c r="AV79">
        <v>0.15924961664035664</v>
      </c>
      <c r="AW79">
        <v>0.15924961664035664</v>
      </c>
      <c r="AX79">
        <v>0.15924961664035664</v>
      </c>
      <c r="AY79">
        <v>0.15924961664035664</v>
      </c>
      <c r="AZ79">
        <v>0.15924961664035664</v>
      </c>
      <c r="BA79">
        <v>0.15924961664035664</v>
      </c>
      <c r="BB79">
        <v>0.15924961664035664</v>
      </c>
      <c r="BC79">
        <v>0.15924961664035664</v>
      </c>
      <c r="BD79">
        <v>0.15735100487986611</v>
      </c>
      <c r="BE79">
        <v>0.13918571258502857</v>
      </c>
      <c r="BF79">
        <v>0.12553557679241883</v>
      </c>
      <c r="BG79">
        <v>0.12553557679241883</v>
      </c>
      <c r="BH79">
        <v>0.11065403117789141</v>
      </c>
      <c r="BI79">
        <v>9.0446970298398752E-2</v>
      </c>
      <c r="BJ79">
        <v>7.3265362634284931E-2</v>
      </c>
      <c r="BK79">
        <v>5.4389169853827045E-2</v>
      </c>
      <c r="BL79">
        <v>3.7598068344458571E-2</v>
      </c>
      <c r="BM79">
        <v>2.7568724554740822E-2</v>
      </c>
      <c r="BN79">
        <v>2.578389779220857E-2</v>
      </c>
      <c r="BO79">
        <v>1.9399562508024326E-2</v>
      </c>
      <c r="BP79">
        <v>6.4730018267880069E-3</v>
      </c>
      <c r="BQ79">
        <v>0</v>
      </c>
      <c r="BR79">
        <v>0</v>
      </c>
      <c r="BS79">
        <v>0</v>
      </c>
      <c r="BT79">
        <v>4.4780070415204043E-4</v>
      </c>
      <c r="BU79">
        <v>2.755208627687189E-3</v>
      </c>
    </row>
    <row r="80" spans="1:73" x14ac:dyDescent="0.25">
      <c r="A80">
        <v>962</v>
      </c>
      <c r="B80">
        <v>889.2979205821207</v>
      </c>
      <c r="C80">
        <v>2.6387230426535096E-3</v>
      </c>
      <c r="D80">
        <v>-10</v>
      </c>
      <c r="E80">
        <v>471</v>
      </c>
      <c r="F80">
        <v>-491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3.7157875624859536E-3</v>
      </c>
      <c r="N80">
        <v>2.5533140444624368E-2</v>
      </c>
      <c r="O80">
        <v>6.8239346321692915E-2</v>
      </c>
      <c r="P80">
        <v>8.579709387180863E-2</v>
      </c>
      <c r="Q80">
        <v>0.10670363824251684</v>
      </c>
      <c r="R80">
        <v>0.11793952637216251</v>
      </c>
      <c r="S80">
        <v>0.12238776109933736</v>
      </c>
      <c r="T80">
        <v>0.1440480373571657</v>
      </c>
      <c r="U80">
        <v>0.15239212157591311</v>
      </c>
      <c r="V80">
        <v>0.16188833968301014</v>
      </c>
      <c r="W80">
        <v>0.16188833968301014</v>
      </c>
      <c r="X80">
        <v>0.16188833968301014</v>
      </c>
      <c r="Y80">
        <v>0.16188833968301014</v>
      </c>
      <c r="Z80">
        <v>0.16188833968301014</v>
      </c>
      <c r="AA80">
        <v>0.16188833968301014</v>
      </c>
      <c r="AB80">
        <v>0.16188833968301014</v>
      </c>
      <c r="AC80">
        <v>0.16188833968301014</v>
      </c>
      <c r="AD80">
        <v>0.16188833968301014</v>
      </c>
      <c r="AE80">
        <v>0.16188833968301014</v>
      </c>
      <c r="AF80">
        <v>0.16188833968301014</v>
      </c>
      <c r="AG80">
        <v>0.16188833968301014</v>
      </c>
      <c r="AH80">
        <v>0.16188833968301014</v>
      </c>
      <c r="AI80">
        <v>0.16188833968301014</v>
      </c>
      <c r="AJ80">
        <v>0.16188833968301014</v>
      </c>
      <c r="AK80">
        <v>0.16188833968301014</v>
      </c>
      <c r="AL80">
        <v>0.16188833968301014</v>
      </c>
      <c r="AM80">
        <v>0.16188833968301014</v>
      </c>
      <c r="AN80">
        <v>0.16188833968301014</v>
      </c>
      <c r="AO80">
        <v>0.16188833968301014</v>
      </c>
      <c r="AP80">
        <v>0.16188833968301014</v>
      </c>
      <c r="AQ80">
        <v>0.16188833968301014</v>
      </c>
      <c r="AR80">
        <v>0.16188833968301014</v>
      </c>
      <c r="AS80">
        <v>0.16188833968301014</v>
      </c>
      <c r="AT80">
        <v>0.16188833968301014</v>
      </c>
      <c r="AU80">
        <v>0.16188833968301014</v>
      </c>
      <c r="AV80">
        <v>0.16188833968301014</v>
      </c>
      <c r="AW80">
        <v>0.16188833968301014</v>
      </c>
      <c r="AX80">
        <v>0.16188833968301014</v>
      </c>
      <c r="AY80">
        <v>0.16188833968301014</v>
      </c>
      <c r="AZ80">
        <v>0.16188833968301014</v>
      </c>
      <c r="BA80">
        <v>0.16188833968301014</v>
      </c>
      <c r="BB80">
        <v>0.16188833968301014</v>
      </c>
      <c r="BC80">
        <v>0.16188833968301014</v>
      </c>
      <c r="BD80">
        <v>0.15998972792251961</v>
      </c>
      <c r="BE80">
        <v>0.13918571258502857</v>
      </c>
      <c r="BF80">
        <v>0.12553557679241883</v>
      </c>
      <c r="BG80">
        <v>0.12553557679241883</v>
      </c>
      <c r="BH80">
        <v>0.11065403117789141</v>
      </c>
      <c r="BI80">
        <v>9.0446970298398752E-2</v>
      </c>
      <c r="BJ80">
        <v>7.3265362634284931E-2</v>
      </c>
      <c r="BK80">
        <v>5.4389169853827045E-2</v>
      </c>
      <c r="BL80">
        <v>3.7598068344458571E-2</v>
      </c>
      <c r="BM80">
        <v>2.7568724554740822E-2</v>
      </c>
      <c r="BN80">
        <v>2.578389779220857E-2</v>
      </c>
      <c r="BO80">
        <v>1.9399562508024326E-2</v>
      </c>
      <c r="BP80">
        <v>6.4730018267880069E-3</v>
      </c>
      <c r="BQ80">
        <v>0</v>
      </c>
      <c r="BR80">
        <v>0</v>
      </c>
      <c r="BS80">
        <v>0</v>
      </c>
      <c r="BT80">
        <v>0</v>
      </c>
      <c r="BU80">
        <v>2.4727428617166147E-4</v>
      </c>
    </row>
    <row r="81" spans="1:73" x14ac:dyDescent="0.25">
      <c r="A81">
        <v>962</v>
      </c>
      <c r="B81">
        <v>916.14228267941792</v>
      </c>
      <c r="C81">
        <v>2.71837558112465E-3</v>
      </c>
      <c r="D81">
        <v>-20</v>
      </c>
      <c r="E81">
        <v>461</v>
      </c>
      <c r="F81">
        <v>-501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3.7157875624859536E-3</v>
      </c>
      <c r="N81">
        <v>2.5533140444624368E-2</v>
      </c>
      <c r="O81">
        <v>6.8239346321692915E-2</v>
      </c>
      <c r="P81">
        <v>8.579709387180863E-2</v>
      </c>
      <c r="Q81">
        <v>0.10670363824251684</v>
      </c>
      <c r="R81">
        <v>0.11793952637216251</v>
      </c>
      <c r="S81">
        <v>0.12238776109933736</v>
      </c>
      <c r="T81">
        <v>0.1440480373571657</v>
      </c>
      <c r="U81">
        <v>0.15511049715703776</v>
      </c>
      <c r="V81">
        <v>0.16460671526413478</v>
      </c>
      <c r="W81">
        <v>0.16460671526413478</v>
      </c>
      <c r="X81">
        <v>0.16460671526413478</v>
      </c>
      <c r="Y81">
        <v>0.16460671526413478</v>
      </c>
      <c r="Z81">
        <v>0.16460671526413478</v>
      </c>
      <c r="AA81">
        <v>0.16460671526413478</v>
      </c>
      <c r="AB81">
        <v>0.16460671526413478</v>
      </c>
      <c r="AC81">
        <v>0.16460671526413478</v>
      </c>
      <c r="AD81">
        <v>0.16460671526413478</v>
      </c>
      <c r="AE81">
        <v>0.16460671526413478</v>
      </c>
      <c r="AF81">
        <v>0.16460671526413478</v>
      </c>
      <c r="AG81">
        <v>0.16460671526413478</v>
      </c>
      <c r="AH81">
        <v>0.16460671526413478</v>
      </c>
      <c r="AI81">
        <v>0.16460671526413478</v>
      </c>
      <c r="AJ81">
        <v>0.16460671526413478</v>
      </c>
      <c r="AK81">
        <v>0.16460671526413478</v>
      </c>
      <c r="AL81">
        <v>0.16460671526413478</v>
      </c>
      <c r="AM81">
        <v>0.16460671526413478</v>
      </c>
      <c r="AN81">
        <v>0.16460671526413478</v>
      </c>
      <c r="AO81">
        <v>0.16460671526413478</v>
      </c>
      <c r="AP81">
        <v>0.16460671526413478</v>
      </c>
      <c r="AQ81">
        <v>0.16460671526413478</v>
      </c>
      <c r="AR81">
        <v>0.16460671526413478</v>
      </c>
      <c r="AS81">
        <v>0.16460671526413478</v>
      </c>
      <c r="AT81">
        <v>0.16460671526413478</v>
      </c>
      <c r="AU81">
        <v>0.16460671526413478</v>
      </c>
      <c r="AV81">
        <v>0.16460671526413478</v>
      </c>
      <c r="AW81">
        <v>0.16460671526413478</v>
      </c>
      <c r="AX81">
        <v>0.16460671526413478</v>
      </c>
      <c r="AY81">
        <v>0.16460671526413478</v>
      </c>
      <c r="AZ81">
        <v>0.16460671526413478</v>
      </c>
      <c r="BA81">
        <v>0.16460671526413478</v>
      </c>
      <c r="BB81">
        <v>0.16460671526413478</v>
      </c>
      <c r="BC81">
        <v>0.16460671526413478</v>
      </c>
      <c r="BD81">
        <v>0.16270810350364426</v>
      </c>
      <c r="BE81">
        <v>0.13918571258502857</v>
      </c>
      <c r="BF81">
        <v>0.12553557679241883</v>
      </c>
      <c r="BG81">
        <v>0.12553557679241883</v>
      </c>
      <c r="BH81">
        <v>0.11065403117789141</v>
      </c>
      <c r="BI81">
        <v>9.0446970298398752E-2</v>
      </c>
      <c r="BJ81">
        <v>7.3265362634284931E-2</v>
      </c>
      <c r="BK81">
        <v>5.4389169853827045E-2</v>
      </c>
      <c r="BL81">
        <v>3.7598068344458571E-2</v>
      </c>
      <c r="BM81">
        <v>2.7568724554740822E-2</v>
      </c>
      <c r="BN81">
        <v>2.578389779220857E-2</v>
      </c>
      <c r="BO81">
        <v>1.9399562508024326E-2</v>
      </c>
      <c r="BP81">
        <v>6.4730018267880069E-3</v>
      </c>
      <c r="BQ81">
        <v>0</v>
      </c>
      <c r="BR81">
        <v>0</v>
      </c>
      <c r="BS81">
        <v>0</v>
      </c>
      <c r="BT81">
        <v>2.4024863175140798E-3</v>
      </c>
      <c r="BU81">
        <v>0</v>
      </c>
    </row>
    <row r="82" spans="1:73" x14ac:dyDescent="0.25">
      <c r="A82">
        <v>962</v>
      </c>
      <c r="B82">
        <v>889.75858028922028</v>
      </c>
      <c r="C82">
        <v>2.6400899112313087E-3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3.7157875624859536E-3</v>
      </c>
      <c r="N82">
        <v>2.5533140444624368E-2</v>
      </c>
      <c r="O82">
        <v>6.8239346321692915E-2</v>
      </c>
      <c r="P82">
        <v>8.579709387180863E-2</v>
      </c>
      <c r="Q82">
        <v>0.10670363824251684</v>
      </c>
      <c r="R82">
        <v>0.11793952637216251</v>
      </c>
      <c r="S82">
        <v>0.12238776109933736</v>
      </c>
      <c r="T82">
        <v>0.146688127268397</v>
      </c>
      <c r="U82">
        <v>0.15775058706826905</v>
      </c>
      <c r="V82">
        <v>0.16724680517536608</v>
      </c>
      <c r="W82">
        <v>0.16724680517536608</v>
      </c>
      <c r="X82">
        <v>0.16724680517536608</v>
      </c>
      <c r="Y82">
        <v>0.16724680517536608</v>
      </c>
      <c r="Z82">
        <v>0.16724680517536608</v>
      </c>
      <c r="AA82">
        <v>0.16724680517536608</v>
      </c>
      <c r="AB82">
        <v>0.16724680517536608</v>
      </c>
      <c r="AC82">
        <v>0.16724680517536608</v>
      </c>
      <c r="AD82">
        <v>0.16724680517536608</v>
      </c>
      <c r="AE82">
        <v>0.16724680517536608</v>
      </c>
      <c r="AF82">
        <v>0.16724680517536608</v>
      </c>
      <c r="AG82">
        <v>0.16724680517536608</v>
      </c>
      <c r="AH82">
        <v>0.16724680517536608</v>
      </c>
      <c r="AI82">
        <v>0.16724680517536608</v>
      </c>
      <c r="AJ82">
        <v>0.16724680517536608</v>
      </c>
      <c r="AK82">
        <v>0.16724680517536608</v>
      </c>
      <c r="AL82">
        <v>0.16724680517536608</v>
      </c>
      <c r="AM82">
        <v>0.16724680517536608</v>
      </c>
      <c r="AN82">
        <v>0.16724680517536608</v>
      </c>
      <c r="AO82">
        <v>0.16724680517536608</v>
      </c>
      <c r="AP82">
        <v>0.16724680517536608</v>
      </c>
      <c r="AQ82">
        <v>0.16724680517536608</v>
      </c>
      <c r="AR82">
        <v>0.16724680517536608</v>
      </c>
      <c r="AS82">
        <v>0.16724680517536608</v>
      </c>
      <c r="AT82">
        <v>0.16724680517536608</v>
      </c>
      <c r="AU82">
        <v>0.16724680517536608</v>
      </c>
      <c r="AV82">
        <v>0.16724680517536608</v>
      </c>
      <c r="AW82">
        <v>0.16724680517536608</v>
      </c>
      <c r="AX82">
        <v>0.16724680517536608</v>
      </c>
      <c r="AY82">
        <v>0.16724680517536608</v>
      </c>
      <c r="AZ82">
        <v>0.16724680517536608</v>
      </c>
      <c r="BA82">
        <v>0.16724680517536608</v>
      </c>
      <c r="BB82">
        <v>0.16724680517536608</v>
      </c>
      <c r="BC82">
        <v>0.16724680517536608</v>
      </c>
      <c r="BD82">
        <v>0.16270810350364426</v>
      </c>
      <c r="BE82">
        <v>0.13918571258502857</v>
      </c>
      <c r="BF82">
        <v>0.12553557679241883</v>
      </c>
      <c r="BG82">
        <v>0.12553557679241883</v>
      </c>
      <c r="BH82">
        <v>0.11065403117789141</v>
      </c>
      <c r="BI82">
        <v>9.0446970298398752E-2</v>
      </c>
      <c r="BJ82">
        <v>7.3265362634284931E-2</v>
      </c>
      <c r="BK82">
        <v>5.4389169853827045E-2</v>
      </c>
      <c r="BL82">
        <v>3.7598068344458571E-2</v>
      </c>
      <c r="BM82">
        <v>2.7568724554740822E-2</v>
      </c>
      <c r="BN82">
        <v>2.578389779220857E-2</v>
      </c>
      <c r="BO82">
        <v>1.9399562508024326E-2</v>
      </c>
      <c r="BP82">
        <v>6.4730018267880069E-3</v>
      </c>
      <c r="BQ82">
        <v>0</v>
      </c>
      <c r="BR82">
        <v>0</v>
      </c>
      <c r="BS82">
        <v>0</v>
      </c>
      <c r="BT82">
        <v>5.9564601599905176E-3</v>
      </c>
      <c r="BU82">
        <v>0</v>
      </c>
    </row>
    <row r="83" spans="1:73" x14ac:dyDescent="0.25">
      <c r="A83">
        <v>962</v>
      </c>
      <c r="B83">
        <v>873.06419812889806</v>
      </c>
      <c r="C83">
        <v>2.5905543732864201E-3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3.7157875624859536E-3</v>
      </c>
      <c r="N83">
        <v>2.5533140444624368E-2</v>
      </c>
      <c r="O83">
        <v>6.8239346321692915E-2</v>
      </c>
      <c r="P83">
        <v>8.579709387180863E-2</v>
      </c>
      <c r="Q83">
        <v>0.10670363824251684</v>
      </c>
      <c r="R83">
        <v>0.11793952637216251</v>
      </c>
      <c r="S83">
        <v>0.12238776109933736</v>
      </c>
      <c r="T83">
        <v>0.14927868164168343</v>
      </c>
      <c r="U83">
        <v>0.16034114144155548</v>
      </c>
      <c r="V83">
        <v>0.16983735954865251</v>
      </c>
      <c r="W83">
        <v>0.16983735954865251</v>
      </c>
      <c r="X83">
        <v>0.16983735954865251</v>
      </c>
      <c r="Y83">
        <v>0.16983735954865251</v>
      </c>
      <c r="Z83">
        <v>0.16983735954865251</v>
      </c>
      <c r="AA83">
        <v>0.16983735954865251</v>
      </c>
      <c r="AB83">
        <v>0.16983735954865251</v>
      </c>
      <c r="AC83">
        <v>0.16983735954865251</v>
      </c>
      <c r="AD83">
        <v>0.16983735954865251</v>
      </c>
      <c r="AE83">
        <v>0.16983735954865251</v>
      </c>
      <c r="AF83">
        <v>0.16983735954865251</v>
      </c>
      <c r="AG83">
        <v>0.16983735954865251</v>
      </c>
      <c r="AH83">
        <v>0.16983735954865251</v>
      </c>
      <c r="AI83">
        <v>0.16983735954865251</v>
      </c>
      <c r="AJ83">
        <v>0.16983735954865251</v>
      </c>
      <c r="AK83">
        <v>0.16983735954865251</v>
      </c>
      <c r="AL83">
        <v>0.16983735954865251</v>
      </c>
      <c r="AM83">
        <v>0.16983735954865251</v>
      </c>
      <c r="AN83">
        <v>0.16983735954865251</v>
      </c>
      <c r="AO83">
        <v>0.16983735954865251</v>
      </c>
      <c r="AP83">
        <v>0.16983735954865251</v>
      </c>
      <c r="AQ83">
        <v>0.16983735954865251</v>
      </c>
      <c r="AR83">
        <v>0.16983735954865251</v>
      </c>
      <c r="AS83">
        <v>0.16983735954865251</v>
      </c>
      <c r="AT83">
        <v>0.16983735954865251</v>
      </c>
      <c r="AU83">
        <v>0.16983735954865251</v>
      </c>
      <c r="AV83">
        <v>0.16983735954865251</v>
      </c>
      <c r="AW83">
        <v>0.16983735954865251</v>
      </c>
      <c r="AX83">
        <v>0.16983735954865251</v>
      </c>
      <c r="AY83">
        <v>0.16983735954865251</v>
      </c>
      <c r="AZ83">
        <v>0.16983735954865251</v>
      </c>
      <c r="BA83">
        <v>0.16983735954865251</v>
      </c>
      <c r="BB83">
        <v>0.16983735954865251</v>
      </c>
      <c r="BC83">
        <v>0.16983735954865251</v>
      </c>
      <c r="BD83">
        <v>0.16270810350364426</v>
      </c>
      <c r="BE83">
        <v>0.13918571258502857</v>
      </c>
      <c r="BF83">
        <v>0.12553557679241883</v>
      </c>
      <c r="BG83">
        <v>0.12553557679241883</v>
      </c>
      <c r="BH83">
        <v>0.11065403117789141</v>
      </c>
      <c r="BI83">
        <v>9.0446970298398752E-2</v>
      </c>
      <c r="BJ83">
        <v>7.3265362634284931E-2</v>
      </c>
      <c r="BK83">
        <v>5.4389169853827045E-2</v>
      </c>
      <c r="BL83">
        <v>3.7598068344458571E-2</v>
      </c>
      <c r="BM83">
        <v>2.7568724554740822E-2</v>
      </c>
      <c r="BN83">
        <v>2.578389779220857E-2</v>
      </c>
      <c r="BO83">
        <v>1.9399562508024326E-2</v>
      </c>
      <c r="BP83">
        <v>6.4730018267880069E-3</v>
      </c>
      <c r="BQ83">
        <v>0</v>
      </c>
      <c r="BR83">
        <v>0</v>
      </c>
      <c r="BS83">
        <v>0</v>
      </c>
      <c r="BT83">
        <v>9.5127786756597221E-3</v>
      </c>
      <c r="BU83">
        <v>0</v>
      </c>
    </row>
    <row r="84" spans="1:73" x14ac:dyDescent="0.25">
      <c r="A84">
        <v>962</v>
      </c>
      <c r="B84">
        <v>915.72421606336798</v>
      </c>
      <c r="C84">
        <v>2.7171350946829263E-3</v>
      </c>
      <c r="D84">
        <v>-47</v>
      </c>
      <c r="E84">
        <v>434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3.7157875624859536E-3</v>
      </c>
      <c r="N84">
        <v>2.5533140444624368E-2</v>
      </c>
      <c r="O84">
        <v>6.8239346321692915E-2</v>
      </c>
      <c r="P84">
        <v>8.579709387180863E-2</v>
      </c>
      <c r="Q84">
        <v>0.10670363824251684</v>
      </c>
      <c r="R84">
        <v>0.11793952637216251</v>
      </c>
      <c r="S84">
        <v>0.12238776109933736</v>
      </c>
      <c r="T84">
        <v>0.15199581673636636</v>
      </c>
      <c r="U84">
        <v>0.16305827653623842</v>
      </c>
      <c r="V84">
        <v>0.17255449464333544</v>
      </c>
      <c r="W84">
        <v>0.17255449464333544</v>
      </c>
      <c r="X84">
        <v>0.17255449464333544</v>
      </c>
      <c r="Y84">
        <v>0.17255449464333544</v>
      </c>
      <c r="Z84">
        <v>0.17255449464333544</v>
      </c>
      <c r="AA84">
        <v>0.17255449464333544</v>
      </c>
      <c r="AB84">
        <v>0.17255449464333544</v>
      </c>
      <c r="AC84">
        <v>0.17255449464333544</v>
      </c>
      <c r="AD84">
        <v>0.17255449464333544</v>
      </c>
      <c r="AE84">
        <v>0.17255449464333544</v>
      </c>
      <c r="AF84">
        <v>0.17255449464333544</v>
      </c>
      <c r="AG84">
        <v>0.17255449464333544</v>
      </c>
      <c r="AH84">
        <v>0.17255449464333544</v>
      </c>
      <c r="AI84">
        <v>0.17255449464333544</v>
      </c>
      <c r="AJ84">
        <v>0.17255449464333544</v>
      </c>
      <c r="AK84">
        <v>0.17255449464333544</v>
      </c>
      <c r="AL84">
        <v>0.17255449464333544</v>
      </c>
      <c r="AM84">
        <v>0.17255449464333544</v>
      </c>
      <c r="AN84">
        <v>0.17255449464333544</v>
      </c>
      <c r="AO84">
        <v>0.17255449464333544</v>
      </c>
      <c r="AP84">
        <v>0.17255449464333544</v>
      </c>
      <c r="AQ84">
        <v>0.17255449464333544</v>
      </c>
      <c r="AR84">
        <v>0.17255449464333544</v>
      </c>
      <c r="AS84">
        <v>0.17255449464333544</v>
      </c>
      <c r="AT84">
        <v>0.17255449464333544</v>
      </c>
      <c r="AU84">
        <v>0.17255449464333544</v>
      </c>
      <c r="AV84">
        <v>0.17255449464333544</v>
      </c>
      <c r="AW84">
        <v>0.17255449464333544</v>
      </c>
      <c r="AX84">
        <v>0.17255449464333544</v>
      </c>
      <c r="AY84">
        <v>0.17255449464333544</v>
      </c>
      <c r="AZ84">
        <v>0.17255449464333544</v>
      </c>
      <c r="BA84">
        <v>0.17255449464333544</v>
      </c>
      <c r="BB84">
        <v>0.17255449464333544</v>
      </c>
      <c r="BC84">
        <v>0.17255449464333544</v>
      </c>
      <c r="BD84">
        <v>0.16270810350364426</v>
      </c>
      <c r="BE84">
        <v>0.13918571258502857</v>
      </c>
      <c r="BF84">
        <v>0.12553557679241883</v>
      </c>
      <c r="BG84">
        <v>0.12553557679241883</v>
      </c>
      <c r="BH84">
        <v>0.11065403117789141</v>
      </c>
      <c r="BI84">
        <v>9.0446970298398752E-2</v>
      </c>
      <c r="BJ84">
        <v>7.3265362634284931E-2</v>
      </c>
      <c r="BK84">
        <v>5.4389169853827045E-2</v>
      </c>
      <c r="BL84">
        <v>3.7598068344458571E-2</v>
      </c>
      <c r="BM84">
        <v>2.7568724554740822E-2</v>
      </c>
      <c r="BN84">
        <v>2.578389779220857E-2</v>
      </c>
      <c r="BO84">
        <v>1.9399562508024326E-2</v>
      </c>
      <c r="BP84">
        <v>6.4730018267880069E-3</v>
      </c>
      <c r="BQ84">
        <v>0</v>
      </c>
      <c r="BR84">
        <v>0</v>
      </c>
      <c r="BS84">
        <v>0</v>
      </c>
      <c r="BT84">
        <v>1.2410878174129197E-2</v>
      </c>
      <c r="BU84">
        <v>0</v>
      </c>
    </row>
    <row r="85" spans="1:73" x14ac:dyDescent="0.25">
      <c r="A85">
        <v>962</v>
      </c>
      <c r="B85">
        <v>903.82607310810806</v>
      </c>
      <c r="C85">
        <v>2.6818309482836201E-3</v>
      </c>
      <c r="D85">
        <v>-54</v>
      </c>
      <c r="E85">
        <v>427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3.7157875624859536E-3</v>
      </c>
      <c r="N85">
        <v>2.5533140444624368E-2</v>
      </c>
      <c r="O85">
        <v>6.8239346321692915E-2</v>
      </c>
      <c r="P85">
        <v>8.579709387180863E-2</v>
      </c>
      <c r="Q85">
        <v>0.10670363824251684</v>
      </c>
      <c r="R85">
        <v>0.11793952637216251</v>
      </c>
      <c r="S85">
        <v>0.12506959204762097</v>
      </c>
      <c r="T85">
        <v>0.15467764768464998</v>
      </c>
      <c r="U85">
        <v>0.16574010748452203</v>
      </c>
      <c r="V85">
        <v>0.17523632559161906</v>
      </c>
      <c r="W85">
        <v>0.17523632559161906</v>
      </c>
      <c r="X85">
        <v>0.17523632559161906</v>
      </c>
      <c r="Y85">
        <v>0.17523632559161906</v>
      </c>
      <c r="Z85">
        <v>0.17523632559161906</v>
      </c>
      <c r="AA85">
        <v>0.17523632559161906</v>
      </c>
      <c r="AB85">
        <v>0.17523632559161906</v>
      </c>
      <c r="AC85">
        <v>0.17523632559161906</v>
      </c>
      <c r="AD85">
        <v>0.17523632559161906</v>
      </c>
      <c r="AE85">
        <v>0.17523632559161906</v>
      </c>
      <c r="AF85">
        <v>0.17523632559161906</v>
      </c>
      <c r="AG85">
        <v>0.17523632559161906</v>
      </c>
      <c r="AH85">
        <v>0.17523632559161906</v>
      </c>
      <c r="AI85">
        <v>0.17523632559161906</v>
      </c>
      <c r="AJ85">
        <v>0.17523632559161906</v>
      </c>
      <c r="AK85">
        <v>0.17523632559161906</v>
      </c>
      <c r="AL85">
        <v>0.17523632559161906</v>
      </c>
      <c r="AM85">
        <v>0.17523632559161906</v>
      </c>
      <c r="AN85">
        <v>0.17523632559161906</v>
      </c>
      <c r="AO85">
        <v>0.17523632559161906</v>
      </c>
      <c r="AP85">
        <v>0.17523632559161906</v>
      </c>
      <c r="AQ85">
        <v>0.17523632559161906</v>
      </c>
      <c r="AR85">
        <v>0.17523632559161906</v>
      </c>
      <c r="AS85">
        <v>0.17523632559161906</v>
      </c>
      <c r="AT85">
        <v>0.17523632559161906</v>
      </c>
      <c r="AU85">
        <v>0.17523632559161906</v>
      </c>
      <c r="AV85">
        <v>0.17523632559161906</v>
      </c>
      <c r="AW85">
        <v>0.17523632559161906</v>
      </c>
      <c r="AX85">
        <v>0.17523632559161906</v>
      </c>
      <c r="AY85">
        <v>0.17523632559161906</v>
      </c>
      <c r="AZ85">
        <v>0.17523632559161906</v>
      </c>
      <c r="BA85">
        <v>0.17523632559161906</v>
      </c>
      <c r="BB85">
        <v>0.17523632559161906</v>
      </c>
      <c r="BC85">
        <v>0.17255449464333544</v>
      </c>
      <c r="BD85">
        <v>0.16270810350364426</v>
      </c>
      <c r="BE85">
        <v>0.13918571258502857</v>
      </c>
      <c r="BF85">
        <v>0.12553557679241883</v>
      </c>
      <c r="BG85">
        <v>0.12553557679241883</v>
      </c>
      <c r="BH85">
        <v>0.11065403117789141</v>
      </c>
      <c r="BI85">
        <v>9.0446970298398752E-2</v>
      </c>
      <c r="BJ85">
        <v>7.3265362634284931E-2</v>
      </c>
      <c r="BK85">
        <v>5.4389169853827045E-2</v>
      </c>
      <c r="BL85">
        <v>3.7598068344458571E-2</v>
      </c>
      <c r="BM85">
        <v>2.7568724554740822E-2</v>
      </c>
      <c r="BN85">
        <v>2.578389779220857E-2</v>
      </c>
      <c r="BO85">
        <v>1.9399562508024326E-2</v>
      </c>
      <c r="BP85">
        <v>6.4730018267880069E-3</v>
      </c>
      <c r="BQ85">
        <v>0</v>
      </c>
      <c r="BR85">
        <v>0</v>
      </c>
      <c r="BS85">
        <v>0</v>
      </c>
      <c r="BT85">
        <v>1.5308977672598673E-2</v>
      </c>
      <c r="BU85">
        <v>0</v>
      </c>
    </row>
    <row r="86" spans="1:73" x14ac:dyDescent="0.25">
      <c r="A86">
        <v>962</v>
      </c>
      <c r="B86">
        <v>939.61000272863828</v>
      </c>
      <c r="C86">
        <v>2.7880089539451831E-3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3.7157875624859536E-3</v>
      </c>
      <c r="N86">
        <v>2.5533140444624368E-2</v>
      </c>
      <c r="O86">
        <v>6.8239346321692915E-2</v>
      </c>
      <c r="P86">
        <v>8.579709387180863E-2</v>
      </c>
      <c r="Q86">
        <v>0.10670363824251684</v>
      </c>
      <c r="R86">
        <v>0.11793952637216251</v>
      </c>
      <c r="S86">
        <v>0.12785760100156615</v>
      </c>
      <c r="T86">
        <v>0.15746565663859516</v>
      </c>
      <c r="U86">
        <v>0.16852811643846721</v>
      </c>
      <c r="V86">
        <v>0.17802433454556424</v>
      </c>
      <c r="W86">
        <v>0.17802433454556424</v>
      </c>
      <c r="X86">
        <v>0.17802433454556424</v>
      </c>
      <c r="Y86">
        <v>0.17802433454556424</v>
      </c>
      <c r="Z86">
        <v>0.17802433454556424</v>
      </c>
      <c r="AA86">
        <v>0.17802433454556424</v>
      </c>
      <c r="AB86">
        <v>0.17802433454556424</v>
      </c>
      <c r="AC86">
        <v>0.17802433454556424</v>
      </c>
      <c r="AD86">
        <v>0.17802433454556424</v>
      </c>
      <c r="AE86">
        <v>0.17802433454556424</v>
      </c>
      <c r="AF86">
        <v>0.17802433454556424</v>
      </c>
      <c r="AG86">
        <v>0.17802433454556424</v>
      </c>
      <c r="AH86">
        <v>0.17802433454556424</v>
      </c>
      <c r="AI86">
        <v>0.17802433454556424</v>
      </c>
      <c r="AJ86">
        <v>0.17802433454556424</v>
      </c>
      <c r="AK86">
        <v>0.17802433454556424</v>
      </c>
      <c r="AL86">
        <v>0.17802433454556424</v>
      </c>
      <c r="AM86">
        <v>0.17802433454556424</v>
      </c>
      <c r="AN86">
        <v>0.17802433454556424</v>
      </c>
      <c r="AO86">
        <v>0.17802433454556424</v>
      </c>
      <c r="AP86">
        <v>0.17802433454556424</v>
      </c>
      <c r="AQ86">
        <v>0.17802433454556424</v>
      </c>
      <c r="AR86">
        <v>0.17802433454556424</v>
      </c>
      <c r="AS86">
        <v>0.17802433454556424</v>
      </c>
      <c r="AT86">
        <v>0.17802433454556424</v>
      </c>
      <c r="AU86">
        <v>0.17802433454556424</v>
      </c>
      <c r="AV86">
        <v>0.17802433454556424</v>
      </c>
      <c r="AW86">
        <v>0.17802433454556424</v>
      </c>
      <c r="AX86">
        <v>0.17802433454556424</v>
      </c>
      <c r="AY86">
        <v>0.17802433454556424</v>
      </c>
      <c r="AZ86">
        <v>0.17802433454556424</v>
      </c>
      <c r="BA86">
        <v>0.17802433454556424</v>
      </c>
      <c r="BB86">
        <v>0.17802433454556424</v>
      </c>
      <c r="BC86">
        <v>0.17255449464333544</v>
      </c>
      <c r="BD86">
        <v>0.16270810350364426</v>
      </c>
      <c r="BE86">
        <v>0.13918571258502857</v>
      </c>
      <c r="BF86">
        <v>0.12553557679241883</v>
      </c>
      <c r="BG86">
        <v>0.12553557679241883</v>
      </c>
      <c r="BH86">
        <v>0.11065403117789141</v>
      </c>
      <c r="BI86">
        <v>9.0446970298398752E-2</v>
      </c>
      <c r="BJ86">
        <v>7.3265362634284931E-2</v>
      </c>
      <c r="BK86">
        <v>5.4389169853827045E-2</v>
      </c>
      <c r="BL86">
        <v>3.7598068344458571E-2</v>
      </c>
      <c r="BM86">
        <v>2.7568724554740822E-2</v>
      </c>
      <c r="BN86">
        <v>2.578389779220857E-2</v>
      </c>
      <c r="BO86">
        <v>1.9399562508024326E-2</v>
      </c>
      <c r="BP86">
        <v>6.4730018267880069E-3</v>
      </c>
      <c r="BQ86">
        <v>0</v>
      </c>
      <c r="BR86">
        <v>0</v>
      </c>
      <c r="BS86">
        <v>0</v>
      </c>
      <c r="BT86">
        <v>1.8207077171068148E-2</v>
      </c>
      <c r="BU86">
        <v>0</v>
      </c>
    </row>
    <row r="87" spans="1:73" x14ac:dyDescent="0.25">
      <c r="A87">
        <v>962</v>
      </c>
      <c r="B87">
        <v>898.54316241164236</v>
      </c>
      <c r="C87">
        <v>2.6661555060449611E-3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3.7157875624859536E-3</v>
      </c>
      <c r="N87">
        <v>2.5533140444624368E-2</v>
      </c>
      <c r="O87">
        <v>6.8239346321692915E-2</v>
      </c>
      <c r="P87">
        <v>8.579709387180863E-2</v>
      </c>
      <c r="Q87">
        <v>0.10670363824251684</v>
      </c>
      <c r="R87">
        <v>0.11793952637216251</v>
      </c>
      <c r="S87">
        <v>0.13052375650761111</v>
      </c>
      <c r="T87">
        <v>0.16013181214464012</v>
      </c>
      <c r="U87">
        <v>0.17119427194451217</v>
      </c>
      <c r="V87">
        <v>0.1806904900516092</v>
      </c>
      <c r="W87">
        <v>0.1806904900516092</v>
      </c>
      <c r="X87">
        <v>0.1806904900516092</v>
      </c>
      <c r="Y87">
        <v>0.1806904900516092</v>
      </c>
      <c r="Z87">
        <v>0.1806904900516092</v>
      </c>
      <c r="AA87">
        <v>0.1806904900516092</v>
      </c>
      <c r="AB87">
        <v>0.1806904900516092</v>
      </c>
      <c r="AC87">
        <v>0.1806904900516092</v>
      </c>
      <c r="AD87">
        <v>0.1806904900516092</v>
      </c>
      <c r="AE87">
        <v>0.1806904900516092</v>
      </c>
      <c r="AF87">
        <v>0.1806904900516092</v>
      </c>
      <c r="AG87">
        <v>0.1806904900516092</v>
      </c>
      <c r="AH87">
        <v>0.1806904900516092</v>
      </c>
      <c r="AI87">
        <v>0.1806904900516092</v>
      </c>
      <c r="AJ87">
        <v>0.1806904900516092</v>
      </c>
      <c r="AK87">
        <v>0.1806904900516092</v>
      </c>
      <c r="AL87">
        <v>0.1806904900516092</v>
      </c>
      <c r="AM87">
        <v>0.1806904900516092</v>
      </c>
      <c r="AN87">
        <v>0.1806904900516092</v>
      </c>
      <c r="AO87">
        <v>0.1806904900516092</v>
      </c>
      <c r="AP87">
        <v>0.1806904900516092</v>
      </c>
      <c r="AQ87">
        <v>0.1806904900516092</v>
      </c>
      <c r="AR87">
        <v>0.1806904900516092</v>
      </c>
      <c r="AS87">
        <v>0.1806904900516092</v>
      </c>
      <c r="AT87">
        <v>0.1806904900516092</v>
      </c>
      <c r="AU87">
        <v>0.1806904900516092</v>
      </c>
      <c r="AV87">
        <v>0.1806904900516092</v>
      </c>
      <c r="AW87">
        <v>0.1806904900516092</v>
      </c>
      <c r="AX87">
        <v>0.1806904900516092</v>
      </c>
      <c r="AY87">
        <v>0.1806904900516092</v>
      </c>
      <c r="AZ87">
        <v>0.1806904900516092</v>
      </c>
      <c r="BA87">
        <v>0.1806904900516092</v>
      </c>
      <c r="BB87">
        <v>0.1806904900516092</v>
      </c>
      <c r="BC87">
        <v>0.17255449464333544</v>
      </c>
      <c r="BD87">
        <v>0.16270810350364426</v>
      </c>
      <c r="BE87">
        <v>0.13918571258502857</v>
      </c>
      <c r="BF87">
        <v>0.12553557679241883</v>
      </c>
      <c r="BG87">
        <v>0.12553557679241883</v>
      </c>
      <c r="BH87">
        <v>0.11065403117789141</v>
      </c>
      <c r="BI87">
        <v>9.0446970298398752E-2</v>
      </c>
      <c r="BJ87">
        <v>7.3265362634284931E-2</v>
      </c>
      <c r="BK87">
        <v>5.4389169853827045E-2</v>
      </c>
      <c r="BL87">
        <v>3.7598068344458571E-2</v>
      </c>
      <c r="BM87">
        <v>2.7568724554740822E-2</v>
      </c>
      <c r="BN87">
        <v>2.578389779220857E-2</v>
      </c>
      <c r="BO87">
        <v>1.9399562508024326E-2</v>
      </c>
      <c r="BP87">
        <v>6.4730018267880069E-3</v>
      </c>
      <c r="BQ87">
        <v>0</v>
      </c>
      <c r="BR87">
        <v>0</v>
      </c>
      <c r="BS87">
        <v>0</v>
      </c>
      <c r="BT87">
        <v>2.2021351314187587E-2</v>
      </c>
      <c r="BU87">
        <v>0</v>
      </c>
    </row>
    <row r="88" spans="1:73" x14ac:dyDescent="0.25">
      <c r="A88">
        <v>962</v>
      </c>
      <c r="B88">
        <v>917.75169543750519</v>
      </c>
      <c r="C88">
        <v>2.7231510274982633E-3</v>
      </c>
      <c r="D88">
        <v>-75</v>
      </c>
      <c r="E88">
        <v>406</v>
      </c>
      <c r="F88">
        <v>-556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3.7157875624859536E-3</v>
      </c>
      <c r="N88">
        <v>2.5533140444624368E-2</v>
      </c>
      <c r="O88">
        <v>6.8239346321692915E-2</v>
      </c>
      <c r="P88">
        <v>8.579709387180863E-2</v>
      </c>
      <c r="Q88">
        <v>0.10670363824251684</v>
      </c>
      <c r="R88">
        <v>0.11793952637216251</v>
      </c>
      <c r="S88">
        <v>0.13324690753510937</v>
      </c>
      <c r="T88">
        <v>0.16285496317213838</v>
      </c>
      <c r="U88">
        <v>0.17391742297201043</v>
      </c>
      <c r="V88">
        <v>0.18341364107910746</v>
      </c>
      <c r="W88">
        <v>0.18341364107910746</v>
      </c>
      <c r="X88">
        <v>0.18341364107910746</v>
      </c>
      <c r="Y88">
        <v>0.18341364107910746</v>
      </c>
      <c r="Z88">
        <v>0.18341364107910746</v>
      </c>
      <c r="AA88">
        <v>0.18341364107910746</v>
      </c>
      <c r="AB88">
        <v>0.18341364107910746</v>
      </c>
      <c r="AC88">
        <v>0.18341364107910746</v>
      </c>
      <c r="AD88">
        <v>0.18341364107910746</v>
      </c>
      <c r="AE88">
        <v>0.18341364107910746</v>
      </c>
      <c r="AF88">
        <v>0.18341364107910746</v>
      </c>
      <c r="AG88">
        <v>0.18341364107910746</v>
      </c>
      <c r="AH88">
        <v>0.18341364107910746</v>
      </c>
      <c r="AI88">
        <v>0.18341364107910746</v>
      </c>
      <c r="AJ88">
        <v>0.18341364107910746</v>
      </c>
      <c r="AK88">
        <v>0.18341364107910746</v>
      </c>
      <c r="AL88">
        <v>0.18341364107910746</v>
      </c>
      <c r="AM88">
        <v>0.18341364107910746</v>
      </c>
      <c r="AN88">
        <v>0.18341364107910746</v>
      </c>
      <c r="AO88">
        <v>0.18341364107910746</v>
      </c>
      <c r="AP88">
        <v>0.18341364107910746</v>
      </c>
      <c r="AQ88">
        <v>0.18341364107910746</v>
      </c>
      <c r="AR88">
        <v>0.18341364107910746</v>
      </c>
      <c r="AS88">
        <v>0.18341364107910746</v>
      </c>
      <c r="AT88">
        <v>0.18341364107910746</v>
      </c>
      <c r="AU88">
        <v>0.18341364107910746</v>
      </c>
      <c r="AV88">
        <v>0.18341364107910746</v>
      </c>
      <c r="AW88">
        <v>0.18341364107910746</v>
      </c>
      <c r="AX88">
        <v>0.18341364107910746</v>
      </c>
      <c r="AY88">
        <v>0.18341364107910746</v>
      </c>
      <c r="AZ88">
        <v>0.18341364107910746</v>
      </c>
      <c r="BA88">
        <v>0.18341364107910746</v>
      </c>
      <c r="BB88">
        <v>0.18341364107910746</v>
      </c>
      <c r="BC88">
        <v>0.17255449464333544</v>
      </c>
      <c r="BD88">
        <v>0.16270810350364426</v>
      </c>
      <c r="BE88">
        <v>0.13918571258502857</v>
      </c>
      <c r="BF88">
        <v>0.12553557679241883</v>
      </c>
      <c r="BG88">
        <v>0.12553557679241883</v>
      </c>
      <c r="BH88">
        <v>0.11065403117789141</v>
      </c>
      <c r="BI88">
        <v>9.0446970298398752E-2</v>
      </c>
      <c r="BJ88">
        <v>7.3265362634284931E-2</v>
      </c>
      <c r="BK88">
        <v>5.4389169853827045E-2</v>
      </c>
      <c r="BL88">
        <v>3.7598068344458571E-2</v>
      </c>
      <c r="BM88">
        <v>2.7568724554740822E-2</v>
      </c>
      <c r="BN88">
        <v>2.578389779220857E-2</v>
      </c>
      <c r="BO88">
        <v>1.9399562508024326E-2</v>
      </c>
      <c r="BP88">
        <v>6.4730018267880069E-3</v>
      </c>
      <c r="BQ88">
        <v>0</v>
      </c>
      <c r="BR88">
        <v>0</v>
      </c>
      <c r="BS88">
        <v>0</v>
      </c>
      <c r="BT88">
        <v>2.9777952716103895E-2</v>
      </c>
      <c r="BU88">
        <v>0</v>
      </c>
    </row>
    <row r="89" spans="1:73" x14ac:dyDescent="0.25">
      <c r="A89">
        <v>962</v>
      </c>
      <c r="B89">
        <v>844.94173764033258</v>
      </c>
      <c r="C89">
        <v>2.5071094637799237E-3</v>
      </c>
      <c r="D89">
        <v>-68</v>
      </c>
      <c r="E89">
        <v>413</v>
      </c>
      <c r="F89">
        <v>-549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3.7157875624859536E-3</v>
      </c>
      <c r="N89">
        <v>2.5533140444624368E-2</v>
      </c>
      <c r="O89">
        <v>6.8239346321692915E-2</v>
      </c>
      <c r="P89">
        <v>8.579709387180863E-2</v>
      </c>
      <c r="Q89">
        <v>0.10670363824251684</v>
      </c>
      <c r="R89">
        <v>0.11793952637216251</v>
      </c>
      <c r="S89">
        <v>0.13575401699888928</v>
      </c>
      <c r="T89">
        <v>0.16536207263591829</v>
      </c>
      <c r="U89">
        <v>0.17642453243579034</v>
      </c>
      <c r="V89">
        <v>0.18592075054288737</v>
      </c>
      <c r="W89">
        <v>0.18592075054288737</v>
      </c>
      <c r="X89">
        <v>0.18592075054288737</v>
      </c>
      <c r="Y89">
        <v>0.18592075054288737</v>
      </c>
      <c r="Z89">
        <v>0.18592075054288737</v>
      </c>
      <c r="AA89">
        <v>0.18592075054288737</v>
      </c>
      <c r="AB89">
        <v>0.18592075054288737</v>
      </c>
      <c r="AC89">
        <v>0.18592075054288737</v>
      </c>
      <c r="AD89">
        <v>0.18592075054288737</v>
      </c>
      <c r="AE89">
        <v>0.18592075054288737</v>
      </c>
      <c r="AF89">
        <v>0.18592075054288737</v>
      </c>
      <c r="AG89">
        <v>0.18592075054288737</v>
      </c>
      <c r="AH89">
        <v>0.18592075054288737</v>
      </c>
      <c r="AI89">
        <v>0.18592075054288737</v>
      </c>
      <c r="AJ89">
        <v>0.18592075054288737</v>
      </c>
      <c r="AK89">
        <v>0.18592075054288737</v>
      </c>
      <c r="AL89">
        <v>0.18592075054288737</v>
      </c>
      <c r="AM89">
        <v>0.18592075054288737</v>
      </c>
      <c r="AN89">
        <v>0.18592075054288737</v>
      </c>
      <c r="AO89">
        <v>0.18592075054288737</v>
      </c>
      <c r="AP89">
        <v>0.18592075054288737</v>
      </c>
      <c r="AQ89">
        <v>0.18592075054288737</v>
      </c>
      <c r="AR89">
        <v>0.18592075054288737</v>
      </c>
      <c r="AS89">
        <v>0.18592075054288737</v>
      </c>
      <c r="AT89">
        <v>0.18592075054288737</v>
      </c>
      <c r="AU89">
        <v>0.18592075054288737</v>
      </c>
      <c r="AV89">
        <v>0.18592075054288737</v>
      </c>
      <c r="AW89">
        <v>0.18592075054288737</v>
      </c>
      <c r="AX89">
        <v>0.18592075054288737</v>
      </c>
      <c r="AY89">
        <v>0.18592075054288737</v>
      </c>
      <c r="AZ89">
        <v>0.18592075054288737</v>
      </c>
      <c r="BA89">
        <v>0.18592075054288737</v>
      </c>
      <c r="BB89">
        <v>0.18592075054288737</v>
      </c>
      <c r="BC89">
        <v>0.17255449464333544</v>
      </c>
      <c r="BD89">
        <v>0.16270810350364426</v>
      </c>
      <c r="BE89">
        <v>0.13918571258502857</v>
      </c>
      <c r="BF89">
        <v>0.12553557679241883</v>
      </c>
      <c r="BG89">
        <v>0.12553557679241883</v>
      </c>
      <c r="BH89">
        <v>0.11065403117789141</v>
      </c>
      <c r="BI89">
        <v>9.0446970298398752E-2</v>
      </c>
      <c r="BJ89">
        <v>7.3265362634284931E-2</v>
      </c>
      <c r="BK89">
        <v>5.4389169853827045E-2</v>
      </c>
      <c r="BL89">
        <v>3.7598068344458571E-2</v>
      </c>
      <c r="BM89">
        <v>2.7568724554740822E-2</v>
      </c>
      <c r="BN89">
        <v>2.578389779220857E-2</v>
      </c>
      <c r="BO89">
        <v>1.9399562508024326E-2</v>
      </c>
      <c r="BP89">
        <v>6.4730018267880069E-3</v>
      </c>
      <c r="BQ89">
        <v>0</v>
      </c>
      <c r="BR89">
        <v>0</v>
      </c>
      <c r="BS89">
        <v>0</v>
      </c>
      <c r="BT89">
        <v>2.2021351314187587E-2</v>
      </c>
      <c r="BU89">
        <v>0</v>
      </c>
    </row>
    <row r="90" spans="1:73" x14ac:dyDescent="0.25">
      <c r="A90">
        <v>962</v>
      </c>
      <c r="B90">
        <v>936.91784296257788</v>
      </c>
      <c r="C90">
        <v>2.7800207827769E-3</v>
      </c>
      <c r="D90">
        <v>-61</v>
      </c>
      <c r="E90">
        <v>420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3.7157875624859536E-3</v>
      </c>
      <c r="N90">
        <v>2.5533140444624368E-2</v>
      </c>
      <c r="O90">
        <v>6.8239346321692915E-2</v>
      </c>
      <c r="P90">
        <v>8.579709387180863E-2</v>
      </c>
      <c r="Q90">
        <v>0.10670363824251684</v>
      </c>
      <c r="R90">
        <v>0.11793952637216251</v>
      </c>
      <c r="S90">
        <v>0.13853403778166617</v>
      </c>
      <c r="T90">
        <v>0.16814209341869518</v>
      </c>
      <c r="U90">
        <v>0.17920455321856724</v>
      </c>
      <c r="V90">
        <v>0.18870077132566426</v>
      </c>
      <c r="W90">
        <v>0.18870077132566426</v>
      </c>
      <c r="X90">
        <v>0.18870077132566426</v>
      </c>
      <c r="Y90">
        <v>0.18870077132566426</v>
      </c>
      <c r="Z90">
        <v>0.18870077132566426</v>
      </c>
      <c r="AA90">
        <v>0.18870077132566426</v>
      </c>
      <c r="AB90">
        <v>0.18870077132566426</v>
      </c>
      <c r="AC90">
        <v>0.18870077132566426</v>
      </c>
      <c r="AD90">
        <v>0.18870077132566426</v>
      </c>
      <c r="AE90">
        <v>0.18870077132566426</v>
      </c>
      <c r="AF90">
        <v>0.18870077132566426</v>
      </c>
      <c r="AG90">
        <v>0.18870077132566426</v>
      </c>
      <c r="AH90">
        <v>0.18870077132566426</v>
      </c>
      <c r="AI90">
        <v>0.18870077132566426</v>
      </c>
      <c r="AJ90">
        <v>0.18870077132566426</v>
      </c>
      <c r="AK90">
        <v>0.18870077132566426</v>
      </c>
      <c r="AL90">
        <v>0.18870077132566426</v>
      </c>
      <c r="AM90">
        <v>0.18870077132566426</v>
      </c>
      <c r="AN90">
        <v>0.18870077132566426</v>
      </c>
      <c r="AO90">
        <v>0.18870077132566426</v>
      </c>
      <c r="AP90">
        <v>0.18870077132566426</v>
      </c>
      <c r="AQ90">
        <v>0.18870077132566426</v>
      </c>
      <c r="AR90">
        <v>0.18870077132566426</v>
      </c>
      <c r="AS90">
        <v>0.18870077132566426</v>
      </c>
      <c r="AT90">
        <v>0.18870077132566426</v>
      </c>
      <c r="AU90">
        <v>0.18870077132566426</v>
      </c>
      <c r="AV90">
        <v>0.18870077132566426</v>
      </c>
      <c r="AW90">
        <v>0.18870077132566426</v>
      </c>
      <c r="AX90">
        <v>0.18870077132566426</v>
      </c>
      <c r="AY90">
        <v>0.18870077132566426</v>
      </c>
      <c r="AZ90">
        <v>0.18870077132566426</v>
      </c>
      <c r="BA90">
        <v>0.18870077132566426</v>
      </c>
      <c r="BB90">
        <v>0.18870077132566426</v>
      </c>
      <c r="BC90">
        <v>0.17255449464333544</v>
      </c>
      <c r="BD90">
        <v>0.16270810350364426</v>
      </c>
      <c r="BE90">
        <v>0.13918571258502857</v>
      </c>
      <c r="BF90">
        <v>0.12553557679241883</v>
      </c>
      <c r="BG90">
        <v>0.12553557679241883</v>
      </c>
      <c r="BH90">
        <v>0.11065403117789141</v>
      </c>
      <c r="BI90">
        <v>9.0446970298398752E-2</v>
      </c>
      <c r="BJ90">
        <v>7.3265362634284931E-2</v>
      </c>
      <c r="BK90">
        <v>5.4389169853827045E-2</v>
      </c>
      <c r="BL90">
        <v>3.7598068344458571E-2</v>
      </c>
      <c r="BM90">
        <v>2.7568724554740822E-2</v>
      </c>
      <c r="BN90">
        <v>2.578389779220857E-2</v>
      </c>
      <c r="BO90">
        <v>1.9399562508024326E-2</v>
      </c>
      <c r="BP90">
        <v>6.4730018267880069E-3</v>
      </c>
      <c r="BQ90">
        <v>0</v>
      </c>
      <c r="BR90">
        <v>0</v>
      </c>
      <c r="BS90">
        <v>0</v>
      </c>
      <c r="BT90">
        <v>1.8207077171068148E-2</v>
      </c>
      <c r="BU90">
        <v>0</v>
      </c>
    </row>
    <row r="91" spans="1:73" x14ac:dyDescent="0.25">
      <c r="A91">
        <v>962</v>
      </c>
      <c r="B91">
        <v>799.36445450216218</v>
      </c>
      <c r="C91">
        <v>2.3718726388028571E-3</v>
      </c>
      <c r="D91">
        <v>-54</v>
      </c>
      <c r="E91">
        <v>427</v>
      </c>
      <c r="F91">
        <v>-535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3.7157875624859536E-3</v>
      </c>
      <c r="N91">
        <v>2.5533140444624368E-2</v>
      </c>
      <c r="O91">
        <v>6.8239346321692915E-2</v>
      </c>
      <c r="P91">
        <v>8.579709387180863E-2</v>
      </c>
      <c r="Q91">
        <v>0.10670363824251684</v>
      </c>
      <c r="R91">
        <v>0.11793952637216251</v>
      </c>
      <c r="S91">
        <v>0.14090591042046904</v>
      </c>
      <c r="T91">
        <v>0.17051396605749805</v>
      </c>
      <c r="U91">
        <v>0.18157642585737011</v>
      </c>
      <c r="V91">
        <v>0.19107264396446713</v>
      </c>
      <c r="W91">
        <v>0.19107264396446713</v>
      </c>
      <c r="X91">
        <v>0.19107264396446713</v>
      </c>
      <c r="Y91">
        <v>0.19107264396446713</v>
      </c>
      <c r="Z91">
        <v>0.19107264396446713</v>
      </c>
      <c r="AA91">
        <v>0.19107264396446713</v>
      </c>
      <c r="AB91">
        <v>0.19107264396446713</v>
      </c>
      <c r="AC91">
        <v>0.19107264396446713</v>
      </c>
      <c r="AD91">
        <v>0.19107264396446713</v>
      </c>
      <c r="AE91">
        <v>0.19107264396446713</v>
      </c>
      <c r="AF91">
        <v>0.19107264396446713</v>
      </c>
      <c r="AG91">
        <v>0.19107264396446713</v>
      </c>
      <c r="AH91">
        <v>0.19107264396446713</v>
      </c>
      <c r="AI91">
        <v>0.19107264396446713</v>
      </c>
      <c r="AJ91">
        <v>0.19107264396446713</v>
      </c>
      <c r="AK91">
        <v>0.19107264396446713</v>
      </c>
      <c r="AL91">
        <v>0.19107264396446713</v>
      </c>
      <c r="AM91">
        <v>0.19107264396446713</v>
      </c>
      <c r="AN91">
        <v>0.19107264396446713</v>
      </c>
      <c r="AO91">
        <v>0.19107264396446713</v>
      </c>
      <c r="AP91">
        <v>0.19107264396446713</v>
      </c>
      <c r="AQ91">
        <v>0.19107264396446713</v>
      </c>
      <c r="AR91">
        <v>0.19107264396446713</v>
      </c>
      <c r="AS91">
        <v>0.19107264396446713</v>
      </c>
      <c r="AT91">
        <v>0.19107264396446713</v>
      </c>
      <c r="AU91">
        <v>0.19107264396446713</v>
      </c>
      <c r="AV91">
        <v>0.19107264396446713</v>
      </c>
      <c r="AW91">
        <v>0.19107264396446713</v>
      </c>
      <c r="AX91">
        <v>0.19107264396446713</v>
      </c>
      <c r="AY91">
        <v>0.19107264396446713</v>
      </c>
      <c r="AZ91">
        <v>0.19107264396446713</v>
      </c>
      <c r="BA91">
        <v>0.19107264396446713</v>
      </c>
      <c r="BB91">
        <v>0.19107264396446713</v>
      </c>
      <c r="BC91">
        <v>0.17255449464333544</v>
      </c>
      <c r="BD91">
        <v>0.16270810350364426</v>
      </c>
      <c r="BE91">
        <v>0.13918571258502857</v>
      </c>
      <c r="BF91">
        <v>0.12553557679241883</v>
      </c>
      <c r="BG91">
        <v>0.12553557679241883</v>
      </c>
      <c r="BH91">
        <v>0.11065403117789141</v>
      </c>
      <c r="BI91">
        <v>9.0446970298398752E-2</v>
      </c>
      <c r="BJ91">
        <v>7.3265362634284931E-2</v>
      </c>
      <c r="BK91">
        <v>5.4389169853827045E-2</v>
      </c>
      <c r="BL91">
        <v>3.7598068344458571E-2</v>
      </c>
      <c r="BM91">
        <v>2.7568724554740822E-2</v>
      </c>
      <c r="BN91">
        <v>2.578389779220857E-2</v>
      </c>
      <c r="BO91">
        <v>1.9399562508024326E-2</v>
      </c>
      <c r="BP91">
        <v>6.4730018267880069E-3</v>
      </c>
      <c r="BQ91">
        <v>0</v>
      </c>
      <c r="BR91">
        <v>0</v>
      </c>
      <c r="BS91">
        <v>0</v>
      </c>
      <c r="BT91">
        <v>1.5308977672598673E-2</v>
      </c>
      <c r="BU91">
        <v>0</v>
      </c>
    </row>
    <row r="92" spans="1:73" x14ac:dyDescent="0.25">
      <c r="A92">
        <v>962</v>
      </c>
      <c r="B92">
        <v>927.17969936794179</v>
      </c>
      <c r="C92">
        <v>2.7511257822364571E-3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3.7157875624859536E-3</v>
      </c>
      <c r="N92">
        <v>2.5533140444624368E-2</v>
      </c>
      <c r="O92">
        <v>6.8239346321692915E-2</v>
      </c>
      <c r="P92">
        <v>8.579709387180863E-2</v>
      </c>
      <c r="Q92">
        <v>0.10670363824251684</v>
      </c>
      <c r="R92">
        <v>0.11793952637216251</v>
      </c>
      <c r="S92">
        <v>0.14090591042046904</v>
      </c>
      <c r="T92">
        <v>0.17326509183973451</v>
      </c>
      <c r="U92">
        <v>0.18432755163960657</v>
      </c>
      <c r="V92">
        <v>0.19382376974670359</v>
      </c>
      <c r="W92">
        <v>0.19382376974670359</v>
      </c>
      <c r="X92">
        <v>0.19382376974670359</v>
      </c>
      <c r="Y92">
        <v>0.19382376974670359</v>
      </c>
      <c r="Z92">
        <v>0.19382376974670359</v>
      </c>
      <c r="AA92">
        <v>0.19382376974670359</v>
      </c>
      <c r="AB92">
        <v>0.19382376974670359</v>
      </c>
      <c r="AC92">
        <v>0.19382376974670359</v>
      </c>
      <c r="AD92">
        <v>0.19382376974670359</v>
      </c>
      <c r="AE92">
        <v>0.19382376974670359</v>
      </c>
      <c r="AF92">
        <v>0.19382376974670359</v>
      </c>
      <c r="AG92">
        <v>0.19382376974670359</v>
      </c>
      <c r="AH92">
        <v>0.19382376974670359</v>
      </c>
      <c r="AI92">
        <v>0.19382376974670359</v>
      </c>
      <c r="AJ92">
        <v>0.19382376974670359</v>
      </c>
      <c r="AK92">
        <v>0.19382376974670359</v>
      </c>
      <c r="AL92">
        <v>0.19382376974670359</v>
      </c>
      <c r="AM92">
        <v>0.19382376974670359</v>
      </c>
      <c r="AN92">
        <v>0.19382376974670359</v>
      </c>
      <c r="AO92">
        <v>0.19382376974670359</v>
      </c>
      <c r="AP92">
        <v>0.19382376974670359</v>
      </c>
      <c r="AQ92">
        <v>0.19382376974670359</v>
      </c>
      <c r="AR92">
        <v>0.19382376974670359</v>
      </c>
      <c r="AS92">
        <v>0.19382376974670359</v>
      </c>
      <c r="AT92">
        <v>0.19382376974670359</v>
      </c>
      <c r="AU92">
        <v>0.19382376974670359</v>
      </c>
      <c r="AV92">
        <v>0.19382376974670359</v>
      </c>
      <c r="AW92">
        <v>0.19382376974670359</v>
      </c>
      <c r="AX92">
        <v>0.19382376974670359</v>
      </c>
      <c r="AY92">
        <v>0.19382376974670359</v>
      </c>
      <c r="AZ92">
        <v>0.19382376974670359</v>
      </c>
      <c r="BA92">
        <v>0.19382376974670359</v>
      </c>
      <c r="BB92">
        <v>0.19382376974670359</v>
      </c>
      <c r="BC92">
        <v>0.17530562042557191</v>
      </c>
      <c r="BD92">
        <v>0.16270810350364426</v>
      </c>
      <c r="BE92">
        <v>0.13918571258502857</v>
      </c>
      <c r="BF92">
        <v>0.12553557679241883</v>
      </c>
      <c r="BG92">
        <v>0.12553557679241883</v>
      </c>
      <c r="BH92">
        <v>0.11065403117789141</v>
      </c>
      <c r="BI92">
        <v>9.0446970298398752E-2</v>
      </c>
      <c r="BJ92">
        <v>7.3265362634284931E-2</v>
      </c>
      <c r="BK92">
        <v>5.4389169853827045E-2</v>
      </c>
      <c r="BL92">
        <v>3.7598068344458571E-2</v>
      </c>
      <c r="BM92">
        <v>2.7568724554740822E-2</v>
      </c>
      <c r="BN92">
        <v>2.578389779220857E-2</v>
      </c>
      <c r="BO92">
        <v>1.9399562508024326E-2</v>
      </c>
      <c r="BP92">
        <v>6.4730018267880069E-3</v>
      </c>
      <c r="BQ92">
        <v>0</v>
      </c>
      <c r="BR92">
        <v>0</v>
      </c>
      <c r="BS92">
        <v>0</v>
      </c>
      <c r="BT92">
        <v>1.2410878174129197E-2</v>
      </c>
      <c r="BU92">
        <v>0</v>
      </c>
    </row>
    <row r="93" spans="1:73" x14ac:dyDescent="0.25">
      <c r="A93">
        <v>962</v>
      </c>
      <c r="B93">
        <v>1025.170877213108</v>
      </c>
      <c r="C93">
        <v>3.041885012604995E-3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3.7157875624859536E-3</v>
      </c>
      <c r="N93">
        <v>2.5533140444624368E-2</v>
      </c>
      <c r="O93">
        <v>6.8239346321692915E-2</v>
      </c>
      <c r="P93">
        <v>8.579709387180863E-2</v>
      </c>
      <c r="Q93">
        <v>0.10670363824251684</v>
      </c>
      <c r="R93">
        <v>0.11793952637216251</v>
      </c>
      <c r="S93">
        <v>0.14090591042046904</v>
      </c>
      <c r="T93">
        <v>0.17630697685233951</v>
      </c>
      <c r="U93">
        <v>0.18736943665221156</v>
      </c>
      <c r="V93">
        <v>0.19686565475930859</v>
      </c>
      <c r="W93">
        <v>0.19686565475930859</v>
      </c>
      <c r="X93">
        <v>0.19686565475930859</v>
      </c>
      <c r="Y93">
        <v>0.19686565475930859</v>
      </c>
      <c r="Z93">
        <v>0.19686565475930859</v>
      </c>
      <c r="AA93">
        <v>0.19686565475930859</v>
      </c>
      <c r="AB93">
        <v>0.19686565475930859</v>
      </c>
      <c r="AC93">
        <v>0.19686565475930859</v>
      </c>
      <c r="AD93">
        <v>0.19686565475930859</v>
      </c>
      <c r="AE93">
        <v>0.19686565475930859</v>
      </c>
      <c r="AF93">
        <v>0.19686565475930859</v>
      </c>
      <c r="AG93">
        <v>0.19686565475930859</v>
      </c>
      <c r="AH93">
        <v>0.19686565475930859</v>
      </c>
      <c r="AI93">
        <v>0.19686565475930859</v>
      </c>
      <c r="AJ93">
        <v>0.19686565475930859</v>
      </c>
      <c r="AK93">
        <v>0.19686565475930859</v>
      </c>
      <c r="AL93">
        <v>0.19686565475930859</v>
      </c>
      <c r="AM93">
        <v>0.19686565475930859</v>
      </c>
      <c r="AN93">
        <v>0.19686565475930859</v>
      </c>
      <c r="AO93">
        <v>0.19686565475930859</v>
      </c>
      <c r="AP93">
        <v>0.19686565475930859</v>
      </c>
      <c r="AQ93">
        <v>0.19686565475930859</v>
      </c>
      <c r="AR93">
        <v>0.19686565475930859</v>
      </c>
      <c r="AS93">
        <v>0.19686565475930859</v>
      </c>
      <c r="AT93">
        <v>0.19686565475930859</v>
      </c>
      <c r="AU93">
        <v>0.19686565475930859</v>
      </c>
      <c r="AV93">
        <v>0.19686565475930859</v>
      </c>
      <c r="AW93">
        <v>0.19686565475930859</v>
      </c>
      <c r="AX93">
        <v>0.19686565475930859</v>
      </c>
      <c r="AY93">
        <v>0.19686565475930859</v>
      </c>
      <c r="AZ93">
        <v>0.19686565475930859</v>
      </c>
      <c r="BA93">
        <v>0.19686565475930859</v>
      </c>
      <c r="BB93">
        <v>0.19686565475930859</v>
      </c>
      <c r="BC93">
        <v>0.1783475054381769</v>
      </c>
      <c r="BD93">
        <v>0.16270810350364426</v>
      </c>
      <c r="BE93">
        <v>0.13918571258502857</v>
      </c>
      <c r="BF93">
        <v>0.12553557679241883</v>
      </c>
      <c r="BG93">
        <v>0.12553557679241883</v>
      </c>
      <c r="BH93">
        <v>0.11065403117789141</v>
      </c>
      <c r="BI93">
        <v>9.0446970298398752E-2</v>
      </c>
      <c r="BJ93">
        <v>7.3265362634284931E-2</v>
      </c>
      <c r="BK93">
        <v>5.4389169853827045E-2</v>
      </c>
      <c r="BL93">
        <v>3.7598068344458571E-2</v>
      </c>
      <c r="BM93">
        <v>2.7568724554740822E-2</v>
      </c>
      <c r="BN93">
        <v>2.578389779220857E-2</v>
      </c>
      <c r="BO93">
        <v>1.9399562508024326E-2</v>
      </c>
      <c r="BP93">
        <v>6.4730018267880069E-3</v>
      </c>
      <c r="BQ93">
        <v>0</v>
      </c>
      <c r="BR93">
        <v>0</v>
      </c>
      <c r="BS93">
        <v>0</v>
      </c>
      <c r="BT93">
        <v>9.5127786756597221E-3</v>
      </c>
      <c r="BU93">
        <v>1.386089021043202E-4</v>
      </c>
    </row>
    <row r="94" spans="1:73" x14ac:dyDescent="0.25">
      <c r="A94">
        <v>962</v>
      </c>
      <c r="B94">
        <v>947.84226255567569</v>
      </c>
      <c r="C94">
        <v>2.8124356991291763E-3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3.7157875624859536E-3</v>
      </c>
      <c r="N94">
        <v>2.5533140444624368E-2</v>
      </c>
      <c r="O94">
        <v>6.8239346321692915E-2</v>
      </c>
      <c r="P94">
        <v>8.579709387180863E-2</v>
      </c>
      <c r="Q94">
        <v>0.10670363824251684</v>
      </c>
      <c r="R94">
        <v>0.11793952637216251</v>
      </c>
      <c r="S94">
        <v>0.14090591042046904</v>
      </c>
      <c r="T94">
        <v>0.17911941255146868</v>
      </c>
      <c r="U94">
        <v>0.19018187235134074</v>
      </c>
      <c r="V94">
        <v>0.19967809045843776</v>
      </c>
      <c r="W94">
        <v>0.19967809045843776</v>
      </c>
      <c r="X94">
        <v>0.19967809045843776</v>
      </c>
      <c r="Y94">
        <v>0.19967809045843776</v>
      </c>
      <c r="Z94">
        <v>0.19967809045843776</v>
      </c>
      <c r="AA94">
        <v>0.19967809045843776</v>
      </c>
      <c r="AB94">
        <v>0.19967809045843776</v>
      </c>
      <c r="AC94">
        <v>0.19967809045843776</v>
      </c>
      <c r="AD94">
        <v>0.19967809045843776</v>
      </c>
      <c r="AE94">
        <v>0.19967809045843776</v>
      </c>
      <c r="AF94">
        <v>0.19967809045843776</v>
      </c>
      <c r="AG94">
        <v>0.19967809045843776</v>
      </c>
      <c r="AH94">
        <v>0.19967809045843776</v>
      </c>
      <c r="AI94">
        <v>0.19967809045843776</v>
      </c>
      <c r="AJ94">
        <v>0.19967809045843776</v>
      </c>
      <c r="AK94">
        <v>0.19967809045843776</v>
      </c>
      <c r="AL94">
        <v>0.19967809045843776</v>
      </c>
      <c r="AM94">
        <v>0.19967809045843776</v>
      </c>
      <c r="AN94">
        <v>0.19967809045843776</v>
      </c>
      <c r="AO94">
        <v>0.19967809045843776</v>
      </c>
      <c r="AP94">
        <v>0.19967809045843776</v>
      </c>
      <c r="AQ94">
        <v>0.19967809045843776</v>
      </c>
      <c r="AR94">
        <v>0.19967809045843776</v>
      </c>
      <c r="AS94">
        <v>0.19967809045843776</v>
      </c>
      <c r="AT94">
        <v>0.19967809045843776</v>
      </c>
      <c r="AU94">
        <v>0.19967809045843776</v>
      </c>
      <c r="AV94">
        <v>0.19967809045843776</v>
      </c>
      <c r="AW94">
        <v>0.19967809045843776</v>
      </c>
      <c r="AX94">
        <v>0.19967809045843776</v>
      </c>
      <c r="AY94">
        <v>0.19967809045843776</v>
      </c>
      <c r="AZ94">
        <v>0.19967809045843776</v>
      </c>
      <c r="BA94">
        <v>0.19967809045843776</v>
      </c>
      <c r="BB94">
        <v>0.19967809045843776</v>
      </c>
      <c r="BC94">
        <v>0.18115994113730607</v>
      </c>
      <c r="BD94">
        <v>0.16270810350364426</v>
      </c>
      <c r="BE94">
        <v>0.13918571258502857</v>
      </c>
      <c r="BF94">
        <v>0.12553557679241883</v>
      </c>
      <c r="BG94">
        <v>0.12553557679241883</v>
      </c>
      <c r="BH94">
        <v>0.11065403117789141</v>
      </c>
      <c r="BI94">
        <v>9.0446970298398752E-2</v>
      </c>
      <c r="BJ94">
        <v>7.3265362634284931E-2</v>
      </c>
      <c r="BK94">
        <v>5.4389169853827045E-2</v>
      </c>
      <c r="BL94">
        <v>3.7598068344458571E-2</v>
      </c>
      <c r="BM94">
        <v>2.7568724554740822E-2</v>
      </c>
      <c r="BN94">
        <v>2.578389779220857E-2</v>
      </c>
      <c r="BO94">
        <v>1.9399562508024326E-2</v>
      </c>
      <c r="BP94">
        <v>6.4730018267880069E-3</v>
      </c>
      <c r="BQ94">
        <v>0</v>
      </c>
      <c r="BR94">
        <v>0</v>
      </c>
      <c r="BS94">
        <v>0</v>
      </c>
      <c r="BT94">
        <v>5.9564601599905176E-3</v>
      </c>
      <c r="BU94">
        <v>7.0690540073182762E-3</v>
      </c>
    </row>
    <row r="95" spans="1:73" x14ac:dyDescent="0.25">
      <c r="A95">
        <v>962</v>
      </c>
      <c r="B95">
        <v>884.05798424719342</v>
      </c>
      <c r="C95">
        <v>2.6231751138559708E-3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3.7157875624859536E-3</v>
      </c>
      <c r="N95">
        <v>2.5533140444624368E-2</v>
      </c>
      <c r="O95">
        <v>6.8239346321692915E-2</v>
      </c>
      <c r="P95">
        <v>8.579709387180863E-2</v>
      </c>
      <c r="Q95">
        <v>0.10670363824251684</v>
      </c>
      <c r="R95">
        <v>0.11793952637216251</v>
      </c>
      <c r="S95">
        <v>0.14090591042046904</v>
      </c>
      <c r="T95">
        <v>0.17911941255146868</v>
      </c>
      <c r="U95">
        <v>0.19280504746519669</v>
      </c>
      <c r="V95">
        <v>0.20230126557229372</v>
      </c>
      <c r="W95">
        <v>0.20230126557229372</v>
      </c>
      <c r="X95">
        <v>0.20230126557229372</v>
      </c>
      <c r="Y95">
        <v>0.20230126557229372</v>
      </c>
      <c r="Z95">
        <v>0.20230126557229372</v>
      </c>
      <c r="AA95">
        <v>0.20230126557229372</v>
      </c>
      <c r="AB95">
        <v>0.20230126557229372</v>
      </c>
      <c r="AC95">
        <v>0.20230126557229372</v>
      </c>
      <c r="AD95">
        <v>0.20230126557229372</v>
      </c>
      <c r="AE95">
        <v>0.20230126557229372</v>
      </c>
      <c r="AF95">
        <v>0.20230126557229372</v>
      </c>
      <c r="AG95">
        <v>0.20230126557229372</v>
      </c>
      <c r="AH95">
        <v>0.20230126557229372</v>
      </c>
      <c r="AI95">
        <v>0.20230126557229372</v>
      </c>
      <c r="AJ95">
        <v>0.20230126557229372</v>
      </c>
      <c r="AK95">
        <v>0.20230126557229372</v>
      </c>
      <c r="AL95">
        <v>0.20230126557229372</v>
      </c>
      <c r="AM95">
        <v>0.20230126557229372</v>
      </c>
      <c r="AN95">
        <v>0.20230126557229372</v>
      </c>
      <c r="AO95">
        <v>0.20230126557229372</v>
      </c>
      <c r="AP95">
        <v>0.20230126557229372</v>
      </c>
      <c r="AQ95">
        <v>0.20230126557229372</v>
      </c>
      <c r="AR95">
        <v>0.20230126557229372</v>
      </c>
      <c r="AS95">
        <v>0.20230126557229372</v>
      </c>
      <c r="AT95">
        <v>0.20230126557229372</v>
      </c>
      <c r="AU95">
        <v>0.20230126557229372</v>
      </c>
      <c r="AV95">
        <v>0.20230126557229372</v>
      </c>
      <c r="AW95">
        <v>0.20230126557229372</v>
      </c>
      <c r="AX95">
        <v>0.20230126557229372</v>
      </c>
      <c r="AY95">
        <v>0.20230126557229372</v>
      </c>
      <c r="AZ95">
        <v>0.20230126557229372</v>
      </c>
      <c r="BA95">
        <v>0.20230126557229372</v>
      </c>
      <c r="BB95">
        <v>0.20230126557229372</v>
      </c>
      <c r="BC95">
        <v>0.18378311625116203</v>
      </c>
      <c r="BD95">
        <v>0.16533127861750022</v>
      </c>
      <c r="BE95">
        <v>0.13918571258502857</v>
      </c>
      <c r="BF95">
        <v>0.12553557679241883</v>
      </c>
      <c r="BG95">
        <v>0.12553557679241883</v>
      </c>
      <c r="BH95">
        <v>0.11065403117789141</v>
      </c>
      <c r="BI95">
        <v>9.0446970298398752E-2</v>
      </c>
      <c r="BJ95">
        <v>7.3265362634284931E-2</v>
      </c>
      <c r="BK95">
        <v>5.4389169853827045E-2</v>
      </c>
      <c r="BL95">
        <v>3.7598068344458571E-2</v>
      </c>
      <c r="BM95">
        <v>2.7568724554740822E-2</v>
      </c>
      <c r="BN95">
        <v>2.578389779220857E-2</v>
      </c>
      <c r="BO95">
        <v>1.9399562508024326E-2</v>
      </c>
      <c r="BP95">
        <v>6.4730018267880069E-3</v>
      </c>
      <c r="BQ95">
        <v>0</v>
      </c>
      <c r="BR95">
        <v>0</v>
      </c>
      <c r="BS95">
        <v>0</v>
      </c>
      <c r="BT95">
        <v>2.4024863175140798E-3</v>
      </c>
      <c r="BU95">
        <v>1.3999499112532232E-2</v>
      </c>
    </row>
    <row r="96" spans="1:73" x14ac:dyDescent="0.25">
      <c r="A96">
        <v>962</v>
      </c>
      <c r="B96">
        <v>971.31333411642413</v>
      </c>
      <c r="C96">
        <v>2.8820790165481301E-3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3.7157875624859536E-3</v>
      </c>
      <c r="N96">
        <v>2.5533140444624368E-2</v>
      </c>
      <c r="O96">
        <v>6.8239346321692915E-2</v>
      </c>
      <c r="P96">
        <v>8.579709387180863E-2</v>
      </c>
      <c r="Q96">
        <v>0.10670363824251684</v>
      </c>
      <c r="R96">
        <v>0.11793952637216251</v>
      </c>
      <c r="S96">
        <v>0.14090591042046904</v>
      </c>
      <c r="T96">
        <v>0.17911941255146868</v>
      </c>
      <c r="U96">
        <v>0.19568712648174483</v>
      </c>
      <c r="V96">
        <v>0.20518334458884185</v>
      </c>
      <c r="W96">
        <v>0.20518334458884185</v>
      </c>
      <c r="X96">
        <v>0.20518334458884185</v>
      </c>
      <c r="Y96">
        <v>0.20518334458884185</v>
      </c>
      <c r="Z96">
        <v>0.20518334458884185</v>
      </c>
      <c r="AA96">
        <v>0.20518334458884185</v>
      </c>
      <c r="AB96">
        <v>0.20518334458884185</v>
      </c>
      <c r="AC96">
        <v>0.20518334458884185</v>
      </c>
      <c r="AD96">
        <v>0.20518334458884185</v>
      </c>
      <c r="AE96">
        <v>0.20518334458884185</v>
      </c>
      <c r="AF96">
        <v>0.20518334458884185</v>
      </c>
      <c r="AG96">
        <v>0.20518334458884185</v>
      </c>
      <c r="AH96">
        <v>0.20518334458884185</v>
      </c>
      <c r="AI96">
        <v>0.20518334458884185</v>
      </c>
      <c r="AJ96">
        <v>0.20518334458884185</v>
      </c>
      <c r="AK96">
        <v>0.20518334458884185</v>
      </c>
      <c r="AL96">
        <v>0.20518334458884185</v>
      </c>
      <c r="AM96">
        <v>0.20518334458884185</v>
      </c>
      <c r="AN96">
        <v>0.20518334458884185</v>
      </c>
      <c r="AO96">
        <v>0.20518334458884185</v>
      </c>
      <c r="AP96">
        <v>0.20518334458884185</v>
      </c>
      <c r="AQ96">
        <v>0.20518334458884185</v>
      </c>
      <c r="AR96">
        <v>0.20518334458884185</v>
      </c>
      <c r="AS96">
        <v>0.20518334458884185</v>
      </c>
      <c r="AT96">
        <v>0.20518334458884185</v>
      </c>
      <c r="AU96">
        <v>0.20518334458884185</v>
      </c>
      <c r="AV96">
        <v>0.20518334458884185</v>
      </c>
      <c r="AW96">
        <v>0.20518334458884185</v>
      </c>
      <c r="AX96">
        <v>0.20518334458884185</v>
      </c>
      <c r="AY96">
        <v>0.20518334458884185</v>
      </c>
      <c r="AZ96">
        <v>0.20518334458884185</v>
      </c>
      <c r="BA96">
        <v>0.20518334458884185</v>
      </c>
      <c r="BB96">
        <v>0.20518334458884185</v>
      </c>
      <c r="BC96">
        <v>0.18666519526771017</v>
      </c>
      <c r="BD96">
        <v>0.16821335763404835</v>
      </c>
      <c r="BE96">
        <v>0.13918571258502857</v>
      </c>
      <c r="BF96">
        <v>0.12553557679241883</v>
      </c>
      <c r="BG96">
        <v>0.12553557679241883</v>
      </c>
      <c r="BH96">
        <v>0.11065403117789141</v>
      </c>
      <c r="BI96">
        <v>9.0446970298398752E-2</v>
      </c>
      <c r="BJ96">
        <v>7.3265362634284931E-2</v>
      </c>
      <c r="BK96">
        <v>5.4389169853827045E-2</v>
      </c>
      <c r="BL96">
        <v>3.7598068344458571E-2</v>
      </c>
      <c r="BM96">
        <v>2.7568724554740822E-2</v>
      </c>
      <c r="BN96">
        <v>2.578389779220857E-2</v>
      </c>
      <c r="BO96">
        <v>1.9399562508024326E-2</v>
      </c>
      <c r="BP96">
        <v>6.4730018267880069E-3</v>
      </c>
      <c r="BQ96">
        <v>0</v>
      </c>
      <c r="BR96">
        <v>0</v>
      </c>
      <c r="BS96">
        <v>0</v>
      </c>
      <c r="BT96">
        <v>0</v>
      </c>
      <c r="BU96">
        <v>2.092130781533616E-2</v>
      </c>
    </row>
    <row r="97" spans="1:73" x14ac:dyDescent="0.25">
      <c r="A97">
        <v>962</v>
      </c>
      <c r="B97">
        <v>880.32598181783783</v>
      </c>
      <c r="C97">
        <v>2.6121015235802472E-3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3.7157875624859536E-3</v>
      </c>
      <c r="N97">
        <v>2.5533140444624368E-2</v>
      </c>
      <c r="O97">
        <v>6.8239346321692915E-2</v>
      </c>
      <c r="P97">
        <v>8.579709387180863E-2</v>
      </c>
      <c r="Q97">
        <v>0.10670363824251684</v>
      </c>
      <c r="R97">
        <v>0.11793952637216251</v>
      </c>
      <c r="S97">
        <v>0.14090591042046904</v>
      </c>
      <c r="T97">
        <v>0.17911941255146868</v>
      </c>
      <c r="U97">
        <v>0.19829922800532507</v>
      </c>
      <c r="V97">
        <v>0.20779544611242209</v>
      </c>
      <c r="W97">
        <v>0.20779544611242209</v>
      </c>
      <c r="X97">
        <v>0.20779544611242209</v>
      </c>
      <c r="Y97">
        <v>0.20779544611242209</v>
      </c>
      <c r="Z97">
        <v>0.20779544611242209</v>
      </c>
      <c r="AA97">
        <v>0.20779544611242209</v>
      </c>
      <c r="AB97">
        <v>0.20779544611242209</v>
      </c>
      <c r="AC97">
        <v>0.20779544611242209</v>
      </c>
      <c r="AD97">
        <v>0.20779544611242209</v>
      </c>
      <c r="AE97">
        <v>0.20779544611242209</v>
      </c>
      <c r="AF97">
        <v>0.20779544611242209</v>
      </c>
      <c r="AG97">
        <v>0.20779544611242209</v>
      </c>
      <c r="AH97">
        <v>0.20779544611242209</v>
      </c>
      <c r="AI97">
        <v>0.20779544611242209</v>
      </c>
      <c r="AJ97">
        <v>0.20779544611242209</v>
      </c>
      <c r="AK97">
        <v>0.20779544611242209</v>
      </c>
      <c r="AL97">
        <v>0.20779544611242209</v>
      </c>
      <c r="AM97">
        <v>0.20779544611242209</v>
      </c>
      <c r="AN97">
        <v>0.20779544611242209</v>
      </c>
      <c r="AO97">
        <v>0.20779544611242209</v>
      </c>
      <c r="AP97">
        <v>0.20779544611242209</v>
      </c>
      <c r="AQ97">
        <v>0.20779544611242209</v>
      </c>
      <c r="AR97">
        <v>0.20779544611242209</v>
      </c>
      <c r="AS97">
        <v>0.20779544611242209</v>
      </c>
      <c r="AT97">
        <v>0.20779544611242209</v>
      </c>
      <c r="AU97">
        <v>0.20779544611242209</v>
      </c>
      <c r="AV97">
        <v>0.20779544611242209</v>
      </c>
      <c r="AW97">
        <v>0.20779544611242209</v>
      </c>
      <c r="AX97">
        <v>0.20779544611242209</v>
      </c>
      <c r="AY97">
        <v>0.20779544611242209</v>
      </c>
      <c r="AZ97">
        <v>0.20779544611242209</v>
      </c>
      <c r="BA97">
        <v>0.20779544611242209</v>
      </c>
      <c r="BB97">
        <v>0.20779544611242209</v>
      </c>
      <c r="BC97">
        <v>0.18927729679129041</v>
      </c>
      <c r="BD97">
        <v>0.17082545915762859</v>
      </c>
      <c r="BE97">
        <v>0.14179781410860881</v>
      </c>
      <c r="BF97">
        <v>0.12553557679241883</v>
      </c>
      <c r="BG97">
        <v>0.12553557679241883</v>
      </c>
      <c r="BH97">
        <v>0.11065403117789141</v>
      </c>
      <c r="BI97">
        <v>9.0446970298398752E-2</v>
      </c>
      <c r="BJ97">
        <v>7.3265362634284931E-2</v>
      </c>
      <c r="BK97">
        <v>5.4389169853827045E-2</v>
      </c>
      <c r="BL97">
        <v>3.7598068344458571E-2</v>
      </c>
      <c r="BM97">
        <v>2.7568724554740822E-2</v>
      </c>
      <c r="BN97">
        <v>2.578389779220857E-2</v>
      </c>
      <c r="BO97">
        <v>1.9399562508024326E-2</v>
      </c>
      <c r="BP97">
        <v>6.4730018267880069E-3</v>
      </c>
      <c r="BQ97">
        <v>0</v>
      </c>
      <c r="BR97">
        <v>0</v>
      </c>
      <c r="BS97">
        <v>0</v>
      </c>
      <c r="BT97">
        <v>0</v>
      </c>
      <c r="BU97">
        <v>2.7826935672245534E-2</v>
      </c>
    </row>
    <row r="98" spans="1:73" x14ac:dyDescent="0.25">
      <c r="A98">
        <v>962</v>
      </c>
      <c r="B98">
        <v>975.56341990733881</v>
      </c>
      <c r="C98">
        <v>2.8946898627563388E-3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3.7157875624859536E-3</v>
      </c>
      <c r="N98">
        <v>2.5533140444624368E-2</v>
      </c>
      <c r="O98">
        <v>6.8239346321692915E-2</v>
      </c>
      <c r="P98">
        <v>8.579709387180863E-2</v>
      </c>
      <c r="Q98">
        <v>0.10670363824251684</v>
      </c>
      <c r="R98">
        <v>0.11793952637216251</v>
      </c>
      <c r="S98">
        <v>0.14090591042046904</v>
      </c>
      <c r="T98">
        <v>0.17911941255146868</v>
      </c>
      <c r="U98">
        <v>0.19829922800532507</v>
      </c>
      <c r="V98">
        <v>0.21069013597517844</v>
      </c>
      <c r="W98">
        <v>0.21069013597517844</v>
      </c>
      <c r="X98">
        <v>0.21069013597517844</v>
      </c>
      <c r="Y98">
        <v>0.21069013597517844</v>
      </c>
      <c r="Z98">
        <v>0.21069013597517844</v>
      </c>
      <c r="AA98">
        <v>0.21069013597517844</v>
      </c>
      <c r="AB98">
        <v>0.21069013597517844</v>
      </c>
      <c r="AC98">
        <v>0.21069013597517844</v>
      </c>
      <c r="AD98">
        <v>0.21069013597517844</v>
      </c>
      <c r="AE98">
        <v>0.21069013597517844</v>
      </c>
      <c r="AF98">
        <v>0.21069013597517844</v>
      </c>
      <c r="AG98">
        <v>0.21069013597517844</v>
      </c>
      <c r="AH98">
        <v>0.21069013597517844</v>
      </c>
      <c r="AI98">
        <v>0.21069013597517844</v>
      </c>
      <c r="AJ98">
        <v>0.21069013597517844</v>
      </c>
      <c r="AK98">
        <v>0.21069013597517844</v>
      </c>
      <c r="AL98">
        <v>0.21069013597517844</v>
      </c>
      <c r="AM98">
        <v>0.21069013597517844</v>
      </c>
      <c r="AN98">
        <v>0.21069013597517844</v>
      </c>
      <c r="AO98">
        <v>0.21069013597517844</v>
      </c>
      <c r="AP98">
        <v>0.21069013597517844</v>
      </c>
      <c r="AQ98">
        <v>0.21069013597517844</v>
      </c>
      <c r="AR98">
        <v>0.21069013597517844</v>
      </c>
      <c r="AS98">
        <v>0.21069013597517844</v>
      </c>
      <c r="AT98">
        <v>0.21069013597517844</v>
      </c>
      <c r="AU98">
        <v>0.21069013597517844</v>
      </c>
      <c r="AV98">
        <v>0.21069013597517844</v>
      </c>
      <c r="AW98">
        <v>0.21069013597517844</v>
      </c>
      <c r="AX98">
        <v>0.21069013597517844</v>
      </c>
      <c r="AY98">
        <v>0.21069013597517844</v>
      </c>
      <c r="AZ98">
        <v>0.21069013597517844</v>
      </c>
      <c r="BA98">
        <v>0.21069013597517844</v>
      </c>
      <c r="BB98">
        <v>0.21069013597517844</v>
      </c>
      <c r="BC98">
        <v>0.19217198665404675</v>
      </c>
      <c r="BD98">
        <v>0.17372014902038493</v>
      </c>
      <c r="BE98">
        <v>0.14469250397136516</v>
      </c>
      <c r="BF98">
        <v>0.12553557679241883</v>
      </c>
      <c r="BG98">
        <v>0.12553557679241883</v>
      </c>
      <c r="BH98">
        <v>0.11065403117789141</v>
      </c>
      <c r="BI98">
        <v>9.0446970298398752E-2</v>
      </c>
      <c r="BJ98">
        <v>7.3265362634284931E-2</v>
      </c>
      <c r="BK98">
        <v>5.4389169853827045E-2</v>
      </c>
      <c r="BL98">
        <v>3.7598068344458571E-2</v>
      </c>
      <c r="BM98">
        <v>2.7568724554740822E-2</v>
      </c>
      <c r="BN98">
        <v>2.578389779220857E-2</v>
      </c>
      <c r="BO98">
        <v>1.9399562508024326E-2</v>
      </c>
      <c r="BP98">
        <v>6.4730018267880069E-3</v>
      </c>
      <c r="BQ98">
        <v>0</v>
      </c>
      <c r="BR98">
        <v>0</v>
      </c>
      <c r="BS98">
        <v>0</v>
      </c>
      <c r="BT98">
        <v>0</v>
      </c>
      <c r="BU98">
        <v>3.4732563529154881E-2</v>
      </c>
    </row>
    <row r="99" spans="1:73" x14ac:dyDescent="0.25">
      <c r="A99">
        <v>962</v>
      </c>
      <c r="B99">
        <v>897.48145978615378</v>
      </c>
      <c r="C99">
        <v>2.6630052241006508E-3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3.7157875624859536E-3</v>
      </c>
      <c r="N99">
        <v>2.5533140444624368E-2</v>
      </c>
      <c r="O99">
        <v>6.8239346321692915E-2</v>
      </c>
      <c r="P99">
        <v>8.579709387180863E-2</v>
      </c>
      <c r="Q99">
        <v>0.10670363824251684</v>
      </c>
      <c r="R99">
        <v>0.11793952637216251</v>
      </c>
      <c r="S99">
        <v>0.14090591042046904</v>
      </c>
      <c r="T99">
        <v>0.17911941255146868</v>
      </c>
      <c r="U99">
        <v>0.19829922800532507</v>
      </c>
      <c r="V99">
        <v>0.21335314119927909</v>
      </c>
      <c r="W99">
        <v>0.21335314119927909</v>
      </c>
      <c r="X99">
        <v>0.21335314119927909</v>
      </c>
      <c r="Y99">
        <v>0.21335314119927909</v>
      </c>
      <c r="Z99">
        <v>0.21335314119927909</v>
      </c>
      <c r="AA99">
        <v>0.21335314119927909</v>
      </c>
      <c r="AB99">
        <v>0.21335314119927909</v>
      </c>
      <c r="AC99">
        <v>0.21335314119927909</v>
      </c>
      <c r="AD99">
        <v>0.21335314119927909</v>
      </c>
      <c r="AE99">
        <v>0.21335314119927909</v>
      </c>
      <c r="AF99">
        <v>0.21335314119927909</v>
      </c>
      <c r="AG99">
        <v>0.21335314119927909</v>
      </c>
      <c r="AH99">
        <v>0.21335314119927909</v>
      </c>
      <c r="AI99">
        <v>0.21335314119927909</v>
      </c>
      <c r="AJ99">
        <v>0.21335314119927909</v>
      </c>
      <c r="AK99">
        <v>0.21335314119927909</v>
      </c>
      <c r="AL99">
        <v>0.21335314119927909</v>
      </c>
      <c r="AM99">
        <v>0.21335314119927909</v>
      </c>
      <c r="AN99">
        <v>0.21335314119927909</v>
      </c>
      <c r="AO99">
        <v>0.21335314119927909</v>
      </c>
      <c r="AP99">
        <v>0.21335314119927909</v>
      </c>
      <c r="AQ99">
        <v>0.21335314119927909</v>
      </c>
      <c r="AR99">
        <v>0.21335314119927909</v>
      </c>
      <c r="AS99">
        <v>0.21335314119927909</v>
      </c>
      <c r="AT99">
        <v>0.21335314119927909</v>
      </c>
      <c r="AU99">
        <v>0.21335314119927909</v>
      </c>
      <c r="AV99">
        <v>0.21335314119927909</v>
      </c>
      <c r="AW99">
        <v>0.21335314119927909</v>
      </c>
      <c r="AX99">
        <v>0.21335314119927909</v>
      </c>
      <c r="AY99">
        <v>0.21335314119927909</v>
      </c>
      <c r="AZ99">
        <v>0.21335314119927909</v>
      </c>
      <c r="BA99">
        <v>0.21335314119927909</v>
      </c>
      <c r="BB99">
        <v>0.21335314119927909</v>
      </c>
      <c r="BC99">
        <v>0.1948349918781474</v>
      </c>
      <c r="BD99">
        <v>0.17638315424448558</v>
      </c>
      <c r="BE99">
        <v>0.14735550919546581</v>
      </c>
      <c r="BF99">
        <v>0.12553557679241883</v>
      </c>
      <c r="BG99">
        <v>0.12553557679241883</v>
      </c>
      <c r="BH99">
        <v>0.11065403117789141</v>
      </c>
      <c r="BI99">
        <v>9.0446970298398752E-2</v>
      </c>
      <c r="BJ99">
        <v>7.3265362634284931E-2</v>
      </c>
      <c r="BK99">
        <v>5.4389169853827045E-2</v>
      </c>
      <c r="BL99">
        <v>3.7598068344458571E-2</v>
      </c>
      <c r="BM99">
        <v>2.7568724554740822E-2</v>
      </c>
      <c r="BN99">
        <v>2.578389779220857E-2</v>
      </c>
      <c r="BO99">
        <v>1.9399562508024326E-2</v>
      </c>
      <c r="BP99">
        <v>6.4730018267880069E-3</v>
      </c>
      <c r="BQ99">
        <v>0</v>
      </c>
      <c r="BR99">
        <v>0</v>
      </c>
      <c r="BS99">
        <v>0</v>
      </c>
      <c r="BT99">
        <v>0</v>
      </c>
      <c r="BU99">
        <v>4.4313807333961674E-2</v>
      </c>
    </row>
    <row r="100" spans="1:73" x14ac:dyDescent="0.25">
      <c r="A100">
        <v>962</v>
      </c>
      <c r="B100">
        <v>1012.7892086902286</v>
      </c>
      <c r="C100">
        <v>3.005146150091482E-3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3.7157875624859536E-3</v>
      </c>
      <c r="N100">
        <v>2.5533140444624368E-2</v>
      </c>
      <c r="O100">
        <v>6.8239346321692915E-2</v>
      </c>
      <c r="P100">
        <v>8.579709387180863E-2</v>
      </c>
      <c r="Q100">
        <v>0.10670363824251684</v>
      </c>
      <c r="R100">
        <v>0.11793952637216251</v>
      </c>
      <c r="S100">
        <v>0.14090591042046904</v>
      </c>
      <c r="T100">
        <v>0.17911941255146868</v>
      </c>
      <c r="U100">
        <v>0.19829922800532507</v>
      </c>
      <c r="V100">
        <v>0.21335314119927909</v>
      </c>
      <c r="W100">
        <v>0.21635828734937057</v>
      </c>
      <c r="X100">
        <v>0.21635828734937057</v>
      </c>
      <c r="Y100">
        <v>0.21635828734937057</v>
      </c>
      <c r="Z100">
        <v>0.21635828734937057</v>
      </c>
      <c r="AA100">
        <v>0.21635828734937057</v>
      </c>
      <c r="AB100">
        <v>0.21635828734937057</v>
      </c>
      <c r="AC100">
        <v>0.21635828734937057</v>
      </c>
      <c r="AD100">
        <v>0.21635828734937057</v>
      </c>
      <c r="AE100">
        <v>0.21635828734937057</v>
      </c>
      <c r="AF100">
        <v>0.21635828734937057</v>
      </c>
      <c r="AG100">
        <v>0.21635828734937057</v>
      </c>
      <c r="AH100">
        <v>0.21635828734937057</v>
      </c>
      <c r="AI100">
        <v>0.21635828734937057</v>
      </c>
      <c r="AJ100">
        <v>0.21635828734937057</v>
      </c>
      <c r="AK100">
        <v>0.21635828734937057</v>
      </c>
      <c r="AL100">
        <v>0.21635828734937057</v>
      </c>
      <c r="AM100">
        <v>0.21635828734937057</v>
      </c>
      <c r="AN100">
        <v>0.21635828734937057</v>
      </c>
      <c r="AO100">
        <v>0.21635828734937057</v>
      </c>
      <c r="AP100">
        <v>0.21635828734937057</v>
      </c>
      <c r="AQ100">
        <v>0.21635828734937057</v>
      </c>
      <c r="AR100">
        <v>0.21635828734937057</v>
      </c>
      <c r="AS100">
        <v>0.21635828734937057</v>
      </c>
      <c r="AT100">
        <v>0.21635828734937057</v>
      </c>
      <c r="AU100">
        <v>0.21635828734937057</v>
      </c>
      <c r="AV100">
        <v>0.21635828734937057</v>
      </c>
      <c r="AW100">
        <v>0.21635828734937057</v>
      </c>
      <c r="AX100">
        <v>0.21635828734937057</v>
      </c>
      <c r="AY100">
        <v>0.21635828734937057</v>
      </c>
      <c r="AZ100">
        <v>0.21635828734937057</v>
      </c>
      <c r="BA100">
        <v>0.21635828734937057</v>
      </c>
      <c r="BB100">
        <v>0.21635828734937057</v>
      </c>
      <c r="BC100">
        <v>0.19784013802823888</v>
      </c>
      <c r="BD100">
        <v>0.17938830039457707</v>
      </c>
      <c r="BE100">
        <v>0.15036065534555729</v>
      </c>
      <c r="BF100">
        <v>0.12854072294251032</v>
      </c>
      <c r="BG100">
        <v>0.12553557679241883</v>
      </c>
      <c r="BH100">
        <v>0.11065403117789141</v>
      </c>
      <c r="BI100">
        <v>9.0446970298398752E-2</v>
      </c>
      <c r="BJ100">
        <v>7.3265362634284931E-2</v>
      </c>
      <c r="BK100">
        <v>5.4389169853827045E-2</v>
      </c>
      <c r="BL100">
        <v>3.7598068344458571E-2</v>
      </c>
      <c r="BM100">
        <v>2.7568724554740822E-2</v>
      </c>
      <c r="BN100">
        <v>2.578389779220857E-2</v>
      </c>
      <c r="BO100">
        <v>1.9399562508024326E-2</v>
      </c>
      <c r="BP100">
        <v>6.4730018267880069E-3</v>
      </c>
      <c r="BQ100">
        <v>0</v>
      </c>
      <c r="BR100">
        <v>0</v>
      </c>
      <c r="BS100">
        <v>0</v>
      </c>
      <c r="BT100">
        <v>0</v>
      </c>
      <c r="BU100">
        <v>5.5177446948115771E-2</v>
      </c>
    </row>
    <row r="101" spans="1:73" x14ac:dyDescent="0.25">
      <c r="A101">
        <v>962</v>
      </c>
      <c r="B101">
        <v>942.42923845837834</v>
      </c>
      <c r="C101">
        <v>2.7963741846632169E-3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3.7157875624859536E-3</v>
      </c>
      <c r="N101">
        <v>2.5533140444624368E-2</v>
      </c>
      <c r="O101">
        <v>6.8239346321692915E-2</v>
      </c>
      <c r="P101">
        <v>8.579709387180863E-2</v>
      </c>
      <c r="Q101">
        <v>0.10670363824251684</v>
      </c>
      <c r="R101">
        <v>0.11793952637216251</v>
      </c>
      <c r="S101">
        <v>0.14090591042046904</v>
      </c>
      <c r="T101">
        <v>0.17911941255146868</v>
      </c>
      <c r="U101">
        <v>0.19829922800532507</v>
      </c>
      <c r="V101">
        <v>0.21335314119927909</v>
      </c>
      <c r="W101">
        <v>0.21915466153403379</v>
      </c>
      <c r="X101">
        <v>0.21915466153403379</v>
      </c>
      <c r="Y101">
        <v>0.21915466153403379</v>
      </c>
      <c r="Z101">
        <v>0.21915466153403379</v>
      </c>
      <c r="AA101">
        <v>0.21915466153403379</v>
      </c>
      <c r="AB101">
        <v>0.21915466153403379</v>
      </c>
      <c r="AC101">
        <v>0.21915466153403379</v>
      </c>
      <c r="AD101">
        <v>0.21915466153403379</v>
      </c>
      <c r="AE101">
        <v>0.21915466153403379</v>
      </c>
      <c r="AF101">
        <v>0.21915466153403379</v>
      </c>
      <c r="AG101">
        <v>0.21915466153403379</v>
      </c>
      <c r="AH101">
        <v>0.21915466153403379</v>
      </c>
      <c r="AI101">
        <v>0.21915466153403379</v>
      </c>
      <c r="AJ101">
        <v>0.21915466153403379</v>
      </c>
      <c r="AK101">
        <v>0.21915466153403379</v>
      </c>
      <c r="AL101">
        <v>0.21915466153403379</v>
      </c>
      <c r="AM101">
        <v>0.21915466153403379</v>
      </c>
      <c r="AN101">
        <v>0.21915466153403379</v>
      </c>
      <c r="AO101">
        <v>0.21915466153403379</v>
      </c>
      <c r="AP101">
        <v>0.21915466153403379</v>
      </c>
      <c r="AQ101">
        <v>0.21915466153403379</v>
      </c>
      <c r="AR101">
        <v>0.21915466153403379</v>
      </c>
      <c r="AS101">
        <v>0.21915466153403379</v>
      </c>
      <c r="AT101">
        <v>0.21915466153403379</v>
      </c>
      <c r="AU101">
        <v>0.21915466153403379</v>
      </c>
      <c r="AV101">
        <v>0.21915466153403379</v>
      </c>
      <c r="AW101">
        <v>0.21915466153403379</v>
      </c>
      <c r="AX101">
        <v>0.21915466153403379</v>
      </c>
      <c r="AY101">
        <v>0.21915466153403379</v>
      </c>
      <c r="AZ101">
        <v>0.21915466153403379</v>
      </c>
      <c r="BA101">
        <v>0.21915466153403379</v>
      </c>
      <c r="BB101">
        <v>0.21915466153403379</v>
      </c>
      <c r="BC101">
        <v>0.2006365122129021</v>
      </c>
      <c r="BD101">
        <v>0.18218467457924029</v>
      </c>
      <c r="BE101">
        <v>0.15315702953022051</v>
      </c>
      <c r="BF101">
        <v>0.13133709712717354</v>
      </c>
      <c r="BG101">
        <v>0.12553557679241883</v>
      </c>
      <c r="BH101">
        <v>0.11065403117789141</v>
      </c>
      <c r="BI101">
        <v>9.0446970298398752E-2</v>
      </c>
      <c r="BJ101">
        <v>7.3265362634284931E-2</v>
      </c>
      <c r="BK101">
        <v>5.4389169853827045E-2</v>
      </c>
      <c r="BL101">
        <v>3.7598068344458571E-2</v>
      </c>
      <c r="BM101">
        <v>2.7568724554740822E-2</v>
      </c>
      <c r="BN101">
        <v>2.578389779220857E-2</v>
      </c>
      <c r="BO101">
        <v>1.9399562508024326E-2</v>
      </c>
      <c r="BP101">
        <v>6.4730018267880069E-3</v>
      </c>
      <c r="BQ101">
        <v>0</v>
      </c>
      <c r="BR101">
        <v>0</v>
      </c>
      <c r="BS101">
        <v>0</v>
      </c>
      <c r="BT101">
        <v>0</v>
      </c>
      <c r="BU101">
        <v>6.603029657327894E-2</v>
      </c>
    </row>
    <row r="102" spans="1:73" x14ac:dyDescent="0.25">
      <c r="A102">
        <v>962</v>
      </c>
      <c r="B102">
        <v>861.56629642411644</v>
      </c>
      <c r="C102">
        <v>2.5564378219391369E-3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3.7157875624859536E-3</v>
      </c>
      <c r="N102">
        <v>2.5533140444624368E-2</v>
      </c>
      <c r="O102">
        <v>6.8239346321692915E-2</v>
      </c>
      <c r="P102">
        <v>8.579709387180863E-2</v>
      </c>
      <c r="Q102">
        <v>0.10670363824251684</v>
      </c>
      <c r="R102">
        <v>0.11793952637216251</v>
      </c>
      <c r="S102">
        <v>0.14090591042046904</v>
      </c>
      <c r="T102">
        <v>0.17911941255146868</v>
      </c>
      <c r="U102">
        <v>0.19829922800532507</v>
      </c>
      <c r="V102">
        <v>0.21335314119927909</v>
      </c>
      <c r="W102">
        <v>0.22171109935597294</v>
      </c>
      <c r="X102">
        <v>0.22171109935597294</v>
      </c>
      <c r="Y102">
        <v>0.22171109935597294</v>
      </c>
      <c r="Z102">
        <v>0.22171109935597294</v>
      </c>
      <c r="AA102">
        <v>0.22171109935597294</v>
      </c>
      <c r="AB102">
        <v>0.22171109935597294</v>
      </c>
      <c r="AC102">
        <v>0.22171109935597294</v>
      </c>
      <c r="AD102">
        <v>0.22171109935597294</v>
      </c>
      <c r="AE102">
        <v>0.22171109935597294</v>
      </c>
      <c r="AF102">
        <v>0.22171109935597294</v>
      </c>
      <c r="AG102">
        <v>0.22171109935597294</v>
      </c>
      <c r="AH102">
        <v>0.22171109935597294</v>
      </c>
      <c r="AI102">
        <v>0.22171109935597294</v>
      </c>
      <c r="AJ102">
        <v>0.22171109935597294</v>
      </c>
      <c r="AK102">
        <v>0.22171109935597294</v>
      </c>
      <c r="AL102">
        <v>0.22171109935597294</v>
      </c>
      <c r="AM102">
        <v>0.22171109935597294</v>
      </c>
      <c r="AN102">
        <v>0.22171109935597294</v>
      </c>
      <c r="AO102">
        <v>0.22171109935597294</v>
      </c>
      <c r="AP102">
        <v>0.22171109935597294</v>
      </c>
      <c r="AQ102">
        <v>0.22171109935597294</v>
      </c>
      <c r="AR102">
        <v>0.22171109935597294</v>
      </c>
      <c r="AS102">
        <v>0.22171109935597294</v>
      </c>
      <c r="AT102">
        <v>0.22171109935597294</v>
      </c>
      <c r="AU102">
        <v>0.22171109935597294</v>
      </c>
      <c r="AV102">
        <v>0.22171109935597294</v>
      </c>
      <c r="AW102">
        <v>0.22171109935597294</v>
      </c>
      <c r="AX102">
        <v>0.22171109935597294</v>
      </c>
      <c r="AY102">
        <v>0.22171109935597294</v>
      </c>
      <c r="AZ102">
        <v>0.22171109935597294</v>
      </c>
      <c r="BA102">
        <v>0.22171109935597294</v>
      </c>
      <c r="BB102">
        <v>0.22171109935597294</v>
      </c>
      <c r="BC102">
        <v>0.20319295003484125</v>
      </c>
      <c r="BD102">
        <v>0.18474111240117944</v>
      </c>
      <c r="BE102">
        <v>0.15571346735215966</v>
      </c>
      <c r="BF102">
        <v>0.13389353494911269</v>
      </c>
      <c r="BG102">
        <v>0.12553557679241883</v>
      </c>
      <c r="BH102">
        <v>0.11065403117789141</v>
      </c>
      <c r="BI102">
        <v>9.0446970298398752E-2</v>
      </c>
      <c r="BJ102">
        <v>7.3265362634284931E-2</v>
      </c>
      <c r="BK102">
        <v>5.4389169853827045E-2</v>
      </c>
      <c r="BL102">
        <v>3.7598068344458571E-2</v>
      </c>
      <c r="BM102">
        <v>2.7568724554740822E-2</v>
      </c>
      <c r="BN102">
        <v>2.578389779220857E-2</v>
      </c>
      <c r="BO102">
        <v>1.9399562508024326E-2</v>
      </c>
      <c r="BP102">
        <v>6.4730018267880069E-3</v>
      </c>
      <c r="BQ102">
        <v>0</v>
      </c>
      <c r="BR102">
        <v>0</v>
      </c>
      <c r="BS102">
        <v>0</v>
      </c>
      <c r="BT102">
        <v>0</v>
      </c>
      <c r="BU102">
        <v>7.1746596229765786E-2</v>
      </c>
    </row>
    <row r="103" spans="1:73" x14ac:dyDescent="0.25">
      <c r="A103">
        <v>962</v>
      </c>
      <c r="B103">
        <v>1073.3300514373598</v>
      </c>
      <c r="C103">
        <v>3.1847828197397671E-3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3.7157875624859536E-3</v>
      </c>
      <c r="N103">
        <v>2.5533140444624368E-2</v>
      </c>
      <c r="O103">
        <v>6.8239346321692915E-2</v>
      </c>
      <c r="P103">
        <v>8.579709387180863E-2</v>
      </c>
      <c r="Q103">
        <v>0.10670363824251684</v>
      </c>
      <c r="R103">
        <v>0.11793952637216251</v>
      </c>
      <c r="S103">
        <v>0.14090591042046904</v>
      </c>
      <c r="T103">
        <v>0.17911941255146868</v>
      </c>
      <c r="U103">
        <v>0.19829922800532507</v>
      </c>
      <c r="V103">
        <v>0.21335314119927909</v>
      </c>
      <c r="W103">
        <v>0.22171109935597294</v>
      </c>
      <c r="X103">
        <v>0.22489588217571271</v>
      </c>
      <c r="Y103">
        <v>0.22489588217571271</v>
      </c>
      <c r="Z103">
        <v>0.22489588217571271</v>
      </c>
      <c r="AA103">
        <v>0.22489588217571271</v>
      </c>
      <c r="AB103">
        <v>0.22489588217571271</v>
      </c>
      <c r="AC103">
        <v>0.22489588217571271</v>
      </c>
      <c r="AD103">
        <v>0.22489588217571271</v>
      </c>
      <c r="AE103">
        <v>0.22489588217571271</v>
      </c>
      <c r="AF103">
        <v>0.22489588217571271</v>
      </c>
      <c r="AG103">
        <v>0.22489588217571271</v>
      </c>
      <c r="AH103">
        <v>0.22489588217571271</v>
      </c>
      <c r="AI103">
        <v>0.22489588217571271</v>
      </c>
      <c r="AJ103">
        <v>0.22489588217571271</v>
      </c>
      <c r="AK103">
        <v>0.22489588217571271</v>
      </c>
      <c r="AL103">
        <v>0.22489588217571271</v>
      </c>
      <c r="AM103">
        <v>0.22489588217571271</v>
      </c>
      <c r="AN103">
        <v>0.22489588217571271</v>
      </c>
      <c r="AO103">
        <v>0.22489588217571271</v>
      </c>
      <c r="AP103">
        <v>0.22489588217571271</v>
      </c>
      <c r="AQ103">
        <v>0.22489588217571271</v>
      </c>
      <c r="AR103">
        <v>0.22489588217571271</v>
      </c>
      <c r="AS103">
        <v>0.22489588217571271</v>
      </c>
      <c r="AT103">
        <v>0.22489588217571271</v>
      </c>
      <c r="AU103">
        <v>0.22489588217571271</v>
      </c>
      <c r="AV103">
        <v>0.22489588217571271</v>
      </c>
      <c r="AW103">
        <v>0.22489588217571271</v>
      </c>
      <c r="AX103">
        <v>0.22489588217571271</v>
      </c>
      <c r="AY103">
        <v>0.22489588217571271</v>
      </c>
      <c r="AZ103">
        <v>0.22489588217571271</v>
      </c>
      <c r="BA103">
        <v>0.22489588217571271</v>
      </c>
      <c r="BB103">
        <v>0.22489588217571271</v>
      </c>
      <c r="BC103">
        <v>0.20637773285458103</v>
      </c>
      <c r="BD103">
        <v>0.18792589522091921</v>
      </c>
      <c r="BE103">
        <v>0.15889825017189943</v>
      </c>
      <c r="BF103">
        <v>0.13707831776885246</v>
      </c>
      <c r="BG103">
        <v>0.12872035961215861</v>
      </c>
      <c r="BH103">
        <v>0.11065403117789141</v>
      </c>
      <c r="BI103">
        <v>9.0446970298398752E-2</v>
      </c>
      <c r="BJ103">
        <v>7.3265362634284931E-2</v>
      </c>
      <c r="BK103">
        <v>5.4389169853827045E-2</v>
      </c>
      <c r="BL103">
        <v>3.7598068344458571E-2</v>
      </c>
      <c r="BM103">
        <v>2.7568724554740822E-2</v>
      </c>
      <c r="BN103">
        <v>2.578389779220857E-2</v>
      </c>
      <c r="BO103">
        <v>1.9399562508024326E-2</v>
      </c>
      <c r="BP103">
        <v>6.4730018267880069E-3</v>
      </c>
      <c r="BQ103">
        <v>0</v>
      </c>
      <c r="BR103">
        <v>0</v>
      </c>
      <c r="BS103">
        <v>0</v>
      </c>
      <c r="BT103">
        <v>0</v>
      </c>
      <c r="BU103">
        <v>7.7462895886252658E-2</v>
      </c>
    </row>
    <row r="104" spans="1:73" x14ac:dyDescent="0.25">
      <c r="A104">
        <v>962</v>
      </c>
      <c r="B104">
        <v>966.79598430831595</v>
      </c>
      <c r="C104">
        <v>2.8686751450732271E-3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3.7157875624859536E-3</v>
      </c>
      <c r="N104">
        <v>2.5533140444624368E-2</v>
      </c>
      <c r="O104">
        <v>6.8239346321692915E-2</v>
      </c>
      <c r="P104">
        <v>8.579709387180863E-2</v>
      </c>
      <c r="Q104">
        <v>0.10670363824251684</v>
      </c>
      <c r="R104">
        <v>0.11793952637216251</v>
      </c>
      <c r="S104">
        <v>0.14090591042046904</v>
      </c>
      <c r="T104">
        <v>0.17911941255146868</v>
      </c>
      <c r="U104">
        <v>0.19829922800532507</v>
      </c>
      <c r="V104">
        <v>0.21335314119927909</v>
      </c>
      <c r="W104">
        <v>0.22171109935597294</v>
      </c>
      <c r="X104">
        <v>0.22776455732078593</v>
      </c>
      <c r="Y104">
        <v>0.22776455732078593</v>
      </c>
      <c r="Z104">
        <v>0.22776455732078593</v>
      </c>
      <c r="AA104">
        <v>0.22776455732078593</v>
      </c>
      <c r="AB104">
        <v>0.22776455732078593</v>
      </c>
      <c r="AC104">
        <v>0.22776455732078593</v>
      </c>
      <c r="AD104">
        <v>0.22776455732078593</v>
      </c>
      <c r="AE104">
        <v>0.22776455732078593</v>
      </c>
      <c r="AF104">
        <v>0.22776455732078593</v>
      </c>
      <c r="AG104">
        <v>0.22776455732078593</v>
      </c>
      <c r="AH104">
        <v>0.22776455732078593</v>
      </c>
      <c r="AI104">
        <v>0.22776455732078593</v>
      </c>
      <c r="AJ104">
        <v>0.22776455732078593</v>
      </c>
      <c r="AK104">
        <v>0.22776455732078593</v>
      </c>
      <c r="AL104">
        <v>0.22776455732078593</v>
      </c>
      <c r="AM104">
        <v>0.22776455732078593</v>
      </c>
      <c r="AN104">
        <v>0.22776455732078593</v>
      </c>
      <c r="AO104">
        <v>0.22776455732078593</v>
      </c>
      <c r="AP104">
        <v>0.22776455732078593</v>
      </c>
      <c r="AQ104">
        <v>0.22776455732078593</v>
      </c>
      <c r="AR104">
        <v>0.22776455732078593</v>
      </c>
      <c r="AS104">
        <v>0.22776455732078593</v>
      </c>
      <c r="AT104">
        <v>0.22776455732078593</v>
      </c>
      <c r="AU104">
        <v>0.22776455732078593</v>
      </c>
      <c r="AV104">
        <v>0.22776455732078593</v>
      </c>
      <c r="AW104">
        <v>0.22776455732078593</v>
      </c>
      <c r="AX104">
        <v>0.22776455732078593</v>
      </c>
      <c r="AY104">
        <v>0.22776455732078593</v>
      </c>
      <c r="AZ104">
        <v>0.22776455732078593</v>
      </c>
      <c r="BA104">
        <v>0.22776455732078593</v>
      </c>
      <c r="BB104">
        <v>0.22776455732078593</v>
      </c>
      <c r="BC104">
        <v>0.20924640799965424</v>
      </c>
      <c r="BD104">
        <v>0.19079457036599243</v>
      </c>
      <c r="BE104">
        <v>0.16176692531697265</v>
      </c>
      <c r="BF104">
        <v>0.13994699291392568</v>
      </c>
      <c r="BG104">
        <v>0.13158903475723183</v>
      </c>
      <c r="BH104">
        <v>0.11065403117789141</v>
      </c>
      <c r="BI104">
        <v>9.0446970298398752E-2</v>
      </c>
      <c r="BJ104">
        <v>7.3265362634284931E-2</v>
      </c>
      <c r="BK104">
        <v>5.4389169853827045E-2</v>
      </c>
      <c r="BL104">
        <v>3.7598068344458571E-2</v>
      </c>
      <c r="BM104">
        <v>2.7568724554740822E-2</v>
      </c>
      <c r="BN104">
        <v>2.578389779220857E-2</v>
      </c>
      <c r="BO104">
        <v>1.9399562508024326E-2</v>
      </c>
      <c r="BP104">
        <v>6.4730018267880069E-3</v>
      </c>
      <c r="BQ104">
        <v>0</v>
      </c>
      <c r="BR104">
        <v>0</v>
      </c>
      <c r="BS104">
        <v>0</v>
      </c>
      <c r="BT104">
        <v>0</v>
      </c>
      <c r="BU104">
        <v>8.3179195542739504E-2</v>
      </c>
    </row>
    <row r="105" spans="1:73" x14ac:dyDescent="0.25">
      <c r="A105">
        <v>962</v>
      </c>
      <c r="B105">
        <v>972.52188215931392</v>
      </c>
      <c r="C105">
        <v>2.8856650179264307E-3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3.7157875624859536E-3</v>
      </c>
      <c r="N105">
        <v>2.5533140444624368E-2</v>
      </c>
      <c r="O105">
        <v>6.8239346321692915E-2</v>
      </c>
      <c r="P105">
        <v>8.579709387180863E-2</v>
      </c>
      <c r="Q105">
        <v>0.10670363824251684</v>
      </c>
      <c r="R105">
        <v>0.11793952637216251</v>
      </c>
      <c r="S105">
        <v>0.14090591042046904</v>
      </c>
      <c r="T105">
        <v>0.17911941255146868</v>
      </c>
      <c r="U105">
        <v>0.19829922800532507</v>
      </c>
      <c r="V105">
        <v>0.21335314119927909</v>
      </c>
      <c r="W105">
        <v>0.22171109935597294</v>
      </c>
      <c r="X105">
        <v>0.23065022233871235</v>
      </c>
      <c r="Y105">
        <v>0.23065022233871235</v>
      </c>
      <c r="Z105">
        <v>0.23065022233871235</v>
      </c>
      <c r="AA105">
        <v>0.23065022233871235</v>
      </c>
      <c r="AB105">
        <v>0.23065022233871235</v>
      </c>
      <c r="AC105">
        <v>0.23065022233871235</v>
      </c>
      <c r="AD105">
        <v>0.23065022233871235</v>
      </c>
      <c r="AE105">
        <v>0.23065022233871235</v>
      </c>
      <c r="AF105">
        <v>0.23065022233871235</v>
      </c>
      <c r="AG105">
        <v>0.23065022233871235</v>
      </c>
      <c r="AH105">
        <v>0.23065022233871235</v>
      </c>
      <c r="AI105">
        <v>0.23065022233871235</v>
      </c>
      <c r="AJ105">
        <v>0.23065022233871235</v>
      </c>
      <c r="AK105">
        <v>0.23065022233871235</v>
      </c>
      <c r="AL105">
        <v>0.23065022233871235</v>
      </c>
      <c r="AM105">
        <v>0.23065022233871235</v>
      </c>
      <c r="AN105">
        <v>0.23065022233871235</v>
      </c>
      <c r="AO105">
        <v>0.23065022233871235</v>
      </c>
      <c r="AP105">
        <v>0.23065022233871235</v>
      </c>
      <c r="AQ105">
        <v>0.23065022233871235</v>
      </c>
      <c r="AR105">
        <v>0.23065022233871235</v>
      </c>
      <c r="AS105">
        <v>0.23065022233871235</v>
      </c>
      <c r="AT105">
        <v>0.23065022233871235</v>
      </c>
      <c r="AU105">
        <v>0.23065022233871235</v>
      </c>
      <c r="AV105">
        <v>0.23065022233871235</v>
      </c>
      <c r="AW105">
        <v>0.23065022233871235</v>
      </c>
      <c r="AX105">
        <v>0.23065022233871235</v>
      </c>
      <c r="AY105">
        <v>0.23065022233871235</v>
      </c>
      <c r="AZ105">
        <v>0.23065022233871235</v>
      </c>
      <c r="BA105">
        <v>0.23065022233871235</v>
      </c>
      <c r="BB105">
        <v>0.23065022233871235</v>
      </c>
      <c r="BC105">
        <v>0.21213207301758066</v>
      </c>
      <c r="BD105">
        <v>0.19368023538391885</v>
      </c>
      <c r="BE105">
        <v>0.16465259033489907</v>
      </c>
      <c r="BF105">
        <v>0.1428326579318521</v>
      </c>
      <c r="BG105">
        <v>0.13447469977515825</v>
      </c>
      <c r="BH105">
        <v>0.11065403117789141</v>
      </c>
      <c r="BI105">
        <v>9.0446970298398752E-2</v>
      </c>
      <c r="BJ105">
        <v>7.3265362634284931E-2</v>
      </c>
      <c r="BK105">
        <v>5.4389169853827045E-2</v>
      </c>
      <c r="BL105">
        <v>3.7598068344458571E-2</v>
      </c>
      <c r="BM105">
        <v>2.7568724554740822E-2</v>
      </c>
      <c r="BN105">
        <v>2.578389779220857E-2</v>
      </c>
      <c r="BO105">
        <v>1.9399562508024326E-2</v>
      </c>
      <c r="BP105">
        <v>6.4730018267880069E-3</v>
      </c>
      <c r="BQ105">
        <v>0</v>
      </c>
      <c r="BR105">
        <v>0</v>
      </c>
      <c r="BS105">
        <v>0</v>
      </c>
      <c r="BT105">
        <v>0</v>
      </c>
      <c r="BU105">
        <v>8.8230457549331676E-2</v>
      </c>
    </row>
    <row r="106" spans="1:73" x14ac:dyDescent="0.25">
      <c r="A106">
        <v>962</v>
      </c>
      <c r="B106">
        <v>932.08916840580048</v>
      </c>
      <c r="C106">
        <v>2.7656931491194382E-3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3.7157875624859536E-3</v>
      </c>
      <c r="N106">
        <v>2.5533140444624368E-2</v>
      </c>
      <c r="O106">
        <v>6.8239346321692915E-2</v>
      </c>
      <c r="P106">
        <v>8.579709387180863E-2</v>
      </c>
      <c r="Q106">
        <v>0.10670363824251684</v>
      </c>
      <c r="R106">
        <v>0.11793952637216251</v>
      </c>
      <c r="S106">
        <v>0.14090591042046904</v>
      </c>
      <c r="T106">
        <v>0.17911941255146868</v>
      </c>
      <c r="U106">
        <v>0.19829922800532507</v>
      </c>
      <c r="V106">
        <v>0.21335314119927909</v>
      </c>
      <c r="W106">
        <v>0.22171109935597294</v>
      </c>
      <c r="X106">
        <v>0.23341591548783178</v>
      </c>
      <c r="Y106">
        <v>0.23341591548783178</v>
      </c>
      <c r="Z106">
        <v>0.23341591548783178</v>
      </c>
      <c r="AA106">
        <v>0.23341591548783178</v>
      </c>
      <c r="AB106">
        <v>0.23341591548783178</v>
      </c>
      <c r="AC106">
        <v>0.23341591548783178</v>
      </c>
      <c r="AD106">
        <v>0.23341591548783178</v>
      </c>
      <c r="AE106">
        <v>0.23341591548783178</v>
      </c>
      <c r="AF106">
        <v>0.23341591548783178</v>
      </c>
      <c r="AG106">
        <v>0.23341591548783178</v>
      </c>
      <c r="AH106">
        <v>0.23341591548783178</v>
      </c>
      <c r="AI106">
        <v>0.23341591548783178</v>
      </c>
      <c r="AJ106">
        <v>0.23341591548783178</v>
      </c>
      <c r="AK106">
        <v>0.23341591548783178</v>
      </c>
      <c r="AL106">
        <v>0.23341591548783178</v>
      </c>
      <c r="AM106">
        <v>0.23341591548783178</v>
      </c>
      <c r="AN106">
        <v>0.23341591548783178</v>
      </c>
      <c r="AO106">
        <v>0.23341591548783178</v>
      </c>
      <c r="AP106">
        <v>0.23341591548783178</v>
      </c>
      <c r="AQ106">
        <v>0.23341591548783178</v>
      </c>
      <c r="AR106">
        <v>0.23341591548783178</v>
      </c>
      <c r="AS106">
        <v>0.23341591548783178</v>
      </c>
      <c r="AT106">
        <v>0.23341591548783178</v>
      </c>
      <c r="AU106">
        <v>0.23341591548783178</v>
      </c>
      <c r="AV106">
        <v>0.23341591548783178</v>
      </c>
      <c r="AW106">
        <v>0.23341591548783178</v>
      </c>
      <c r="AX106">
        <v>0.23341591548783178</v>
      </c>
      <c r="AY106">
        <v>0.23341591548783178</v>
      </c>
      <c r="AZ106">
        <v>0.23341591548783178</v>
      </c>
      <c r="BA106">
        <v>0.23341591548783178</v>
      </c>
      <c r="BB106">
        <v>0.23341591548783178</v>
      </c>
      <c r="BC106">
        <v>0.21489776616670009</v>
      </c>
      <c r="BD106">
        <v>0.19644592853303827</v>
      </c>
      <c r="BE106">
        <v>0.16741828348401849</v>
      </c>
      <c r="BF106">
        <v>0.14559835108097152</v>
      </c>
      <c r="BG106">
        <v>0.13724039292427767</v>
      </c>
      <c r="BH106">
        <v>0.11065403117789141</v>
      </c>
      <c r="BI106">
        <v>9.0446970298398752E-2</v>
      </c>
      <c r="BJ106">
        <v>7.3265362634284931E-2</v>
      </c>
      <c r="BK106">
        <v>5.4389169853827045E-2</v>
      </c>
      <c r="BL106">
        <v>3.7598068344458571E-2</v>
      </c>
      <c r="BM106">
        <v>2.7568724554740822E-2</v>
      </c>
      <c r="BN106">
        <v>2.578389779220857E-2</v>
      </c>
      <c r="BO106">
        <v>1.9399562508024326E-2</v>
      </c>
      <c r="BP106">
        <v>6.4730018267880069E-3</v>
      </c>
      <c r="BQ106">
        <v>0</v>
      </c>
      <c r="BR106">
        <v>0</v>
      </c>
      <c r="BS106">
        <v>0</v>
      </c>
      <c r="BT106">
        <v>0</v>
      </c>
      <c r="BU106">
        <v>9.0420042395770922E-2</v>
      </c>
    </row>
    <row r="107" spans="1:73" x14ac:dyDescent="0.25">
      <c r="A107">
        <v>962</v>
      </c>
      <c r="B107">
        <v>984.16382707216223</v>
      </c>
      <c r="C107">
        <v>2.9202089739976725E-3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3.7157875624859536E-3</v>
      </c>
      <c r="N107">
        <v>2.5533140444624368E-2</v>
      </c>
      <c r="O107">
        <v>6.8239346321692915E-2</v>
      </c>
      <c r="P107">
        <v>8.579709387180863E-2</v>
      </c>
      <c r="Q107">
        <v>0.10670363824251684</v>
      </c>
      <c r="R107">
        <v>0.11793952637216251</v>
      </c>
      <c r="S107">
        <v>0.14090591042046904</v>
      </c>
      <c r="T107">
        <v>0.17911941255146868</v>
      </c>
      <c r="U107">
        <v>0.19829922800532507</v>
      </c>
      <c r="V107">
        <v>0.21335314119927909</v>
      </c>
      <c r="W107">
        <v>0.22171109935597294</v>
      </c>
      <c r="X107">
        <v>0.23633612446182944</v>
      </c>
      <c r="Y107">
        <v>0.23633612446182944</v>
      </c>
      <c r="Z107">
        <v>0.23633612446182944</v>
      </c>
      <c r="AA107">
        <v>0.23633612446182944</v>
      </c>
      <c r="AB107">
        <v>0.23633612446182944</v>
      </c>
      <c r="AC107">
        <v>0.23633612446182944</v>
      </c>
      <c r="AD107">
        <v>0.23633612446182944</v>
      </c>
      <c r="AE107">
        <v>0.23633612446182944</v>
      </c>
      <c r="AF107">
        <v>0.23633612446182944</v>
      </c>
      <c r="AG107">
        <v>0.23633612446182944</v>
      </c>
      <c r="AH107">
        <v>0.23633612446182944</v>
      </c>
      <c r="AI107">
        <v>0.23633612446182944</v>
      </c>
      <c r="AJ107">
        <v>0.23633612446182944</v>
      </c>
      <c r="AK107">
        <v>0.23633612446182944</v>
      </c>
      <c r="AL107">
        <v>0.23633612446182944</v>
      </c>
      <c r="AM107">
        <v>0.23633612446182944</v>
      </c>
      <c r="AN107">
        <v>0.23633612446182944</v>
      </c>
      <c r="AO107">
        <v>0.23633612446182944</v>
      </c>
      <c r="AP107">
        <v>0.23633612446182944</v>
      </c>
      <c r="AQ107">
        <v>0.23633612446182944</v>
      </c>
      <c r="AR107">
        <v>0.23633612446182944</v>
      </c>
      <c r="AS107">
        <v>0.23633612446182944</v>
      </c>
      <c r="AT107">
        <v>0.23633612446182944</v>
      </c>
      <c r="AU107">
        <v>0.23633612446182944</v>
      </c>
      <c r="AV107">
        <v>0.23633612446182944</v>
      </c>
      <c r="AW107">
        <v>0.23633612446182944</v>
      </c>
      <c r="AX107">
        <v>0.23633612446182944</v>
      </c>
      <c r="AY107">
        <v>0.23633612446182944</v>
      </c>
      <c r="AZ107">
        <v>0.23633612446182944</v>
      </c>
      <c r="BA107">
        <v>0.23633612446182944</v>
      </c>
      <c r="BB107">
        <v>0.23633612446182944</v>
      </c>
      <c r="BC107">
        <v>0.21781797514069776</v>
      </c>
      <c r="BD107">
        <v>0.19936613750703594</v>
      </c>
      <c r="BE107">
        <v>0.17033849245801616</v>
      </c>
      <c r="BF107">
        <v>0.14851856005496919</v>
      </c>
      <c r="BG107">
        <v>0.14016060189827534</v>
      </c>
      <c r="BH107">
        <v>0.11065403117789141</v>
      </c>
      <c r="BI107">
        <v>9.0446970298398752E-2</v>
      </c>
      <c r="BJ107">
        <v>7.3265362634284931E-2</v>
      </c>
      <c r="BK107">
        <v>5.4389169853827045E-2</v>
      </c>
      <c r="BL107">
        <v>3.7598068344458571E-2</v>
      </c>
      <c r="BM107">
        <v>2.7568724554740822E-2</v>
      </c>
      <c r="BN107">
        <v>2.578389779220857E-2</v>
      </c>
      <c r="BO107">
        <v>1.9399562508024326E-2</v>
      </c>
      <c r="BP107">
        <v>6.4730018267880069E-3</v>
      </c>
      <c r="BQ107">
        <v>0</v>
      </c>
      <c r="BR107">
        <v>0</v>
      </c>
      <c r="BS107">
        <v>0</v>
      </c>
      <c r="BT107">
        <v>0</v>
      </c>
      <c r="BU107">
        <v>8.8230457549331676E-2</v>
      </c>
    </row>
    <row r="108" spans="1:73" x14ac:dyDescent="0.25">
      <c r="A108">
        <v>962</v>
      </c>
      <c r="B108">
        <v>1018.6465793168919</v>
      </c>
      <c r="C108">
        <v>3.022526128706321E-3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3.7157875624859536E-3</v>
      </c>
      <c r="N108">
        <v>2.5533140444624368E-2</v>
      </c>
      <c r="O108">
        <v>6.8239346321692915E-2</v>
      </c>
      <c r="P108">
        <v>8.579709387180863E-2</v>
      </c>
      <c r="Q108">
        <v>0.10670363824251684</v>
      </c>
      <c r="R108">
        <v>0.11793952637216251</v>
      </c>
      <c r="S108">
        <v>0.14090591042046904</v>
      </c>
      <c r="T108">
        <v>0.17911941255146868</v>
      </c>
      <c r="U108">
        <v>0.19829922800532507</v>
      </c>
      <c r="V108">
        <v>0.21335314119927909</v>
      </c>
      <c r="W108">
        <v>0.22171109935597294</v>
      </c>
      <c r="X108">
        <v>0.23935865059053577</v>
      </c>
      <c r="Y108">
        <v>0.23935865059053577</v>
      </c>
      <c r="Z108">
        <v>0.23935865059053577</v>
      </c>
      <c r="AA108">
        <v>0.23935865059053577</v>
      </c>
      <c r="AB108">
        <v>0.23935865059053577</v>
      </c>
      <c r="AC108">
        <v>0.23935865059053577</v>
      </c>
      <c r="AD108">
        <v>0.23935865059053577</v>
      </c>
      <c r="AE108">
        <v>0.23935865059053577</v>
      </c>
      <c r="AF108">
        <v>0.23935865059053577</v>
      </c>
      <c r="AG108">
        <v>0.23935865059053577</v>
      </c>
      <c r="AH108">
        <v>0.23935865059053577</v>
      </c>
      <c r="AI108">
        <v>0.23935865059053577</v>
      </c>
      <c r="AJ108">
        <v>0.23935865059053577</v>
      </c>
      <c r="AK108">
        <v>0.23935865059053577</v>
      </c>
      <c r="AL108">
        <v>0.23935865059053577</v>
      </c>
      <c r="AM108">
        <v>0.23935865059053577</v>
      </c>
      <c r="AN108">
        <v>0.23935865059053577</v>
      </c>
      <c r="AO108">
        <v>0.23935865059053577</v>
      </c>
      <c r="AP108">
        <v>0.23935865059053577</v>
      </c>
      <c r="AQ108">
        <v>0.23935865059053577</v>
      </c>
      <c r="AR108">
        <v>0.23935865059053577</v>
      </c>
      <c r="AS108">
        <v>0.23935865059053577</v>
      </c>
      <c r="AT108">
        <v>0.23935865059053577</v>
      </c>
      <c r="AU108">
        <v>0.23935865059053577</v>
      </c>
      <c r="AV108">
        <v>0.23935865059053577</v>
      </c>
      <c r="AW108">
        <v>0.23935865059053577</v>
      </c>
      <c r="AX108">
        <v>0.23935865059053577</v>
      </c>
      <c r="AY108">
        <v>0.23935865059053577</v>
      </c>
      <c r="AZ108">
        <v>0.23935865059053577</v>
      </c>
      <c r="BA108">
        <v>0.23935865059053577</v>
      </c>
      <c r="BB108">
        <v>0.23935865059053577</v>
      </c>
      <c r="BC108">
        <v>0.22084050126940408</v>
      </c>
      <c r="BD108">
        <v>0.20238866363574226</v>
      </c>
      <c r="BE108">
        <v>0.17336101858672248</v>
      </c>
      <c r="BF108">
        <v>0.15154108618367551</v>
      </c>
      <c r="BG108">
        <v>0.14318312802698166</v>
      </c>
      <c r="BH108">
        <v>0.11065403117789141</v>
      </c>
      <c r="BI108">
        <v>9.0446970298398752E-2</v>
      </c>
      <c r="BJ108">
        <v>7.3265362634284931E-2</v>
      </c>
      <c r="BK108">
        <v>5.4389169853827045E-2</v>
      </c>
      <c r="BL108">
        <v>3.7598068344458571E-2</v>
      </c>
      <c r="BM108">
        <v>2.7568724554740822E-2</v>
      </c>
      <c r="BN108">
        <v>2.578389779220857E-2</v>
      </c>
      <c r="BO108">
        <v>1.9399562508024326E-2</v>
      </c>
      <c r="BP108">
        <v>6.4730018267880069E-3</v>
      </c>
      <c r="BQ108">
        <v>0</v>
      </c>
      <c r="BR108">
        <v>0</v>
      </c>
      <c r="BS108">
        <v>0</v>
      </c>
      <c r="BT108">
        <v>0</v>
      </c>
      <c r="BU108">
        <v>8.3179195542739504E-2</v>
      </c>
    </row>
    <row r="109" spans="1:73" x14ac:dyDescent="0.25">
      <c r="A109">
        <v>937</v>
      </c>
      <c r="B109">
        <v>1167.0117868135965</v>
      </c>
      <c r="C109">
        <v>3.4627550808817146E-3</v>
      </c>
      <c r="D109">
        <v>54</v>
      </c>
      <c r="E109">
        <v>522.5</v>
      </c>
      <c r="F109">
        <v>-414.5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3.7157875624859536E-3</v>
      </c>
      <c r="N109">
        <v>2.5533140444624368E-2</v>
      </c>
      <c r="O109">
        <v>6.8239346321692915E-2</v>
      </c>
      <c r="P109">
        <v>8.579709387180863E-2</v>
      </c>
      <c r="Q109">
        <v>0.10670363824251684</v>
      </c>
      <c r="R109">
        <v>0.11793952637216251</v>
      </c>
      <c r="S109">
        <v>0.14090591042046904</v>
      </c>
      <c r="T109">
        <v>0.17911941255146868</v>
      </c>
      <c r="U109">
        <v>0.19829922800532507</v>
      </c>
      <c r="V109">
        <v>0.21335314119927909</v>
      </c>
      <c r="W109">
        <v>0.22171109935597294</v>
      </c>
      <c r="X109">
        <v>0.24282140567141747</v>
      </c>
      <c r="Y109">
        <v>0.24282140567141747</v>
      </c>
      <c r="Z109">
        <v>0.24282140567141747</v>
      </c>
      <c r="AA109">
        <v>0.24282140567141747</v>
      </c>
      <c r="AB109">
        <v>0.24282140567141747</v>
      </c>
      <c r="AC109">
        <v>0.24282140567141747</v>
      </c>
      <c r="AD109">
        <v>0.24282140567141747</v>
      </c>
      <c r="AE109">
        <v>0.24282140567141747</v>
      </c>
      <c r="AF109">
        <v>0.24282140567141747</v>
      </c>
      <c r="AG109">
        <v>0.24282140567141747</v>
      </c>
      <c r="AH109">
        <v>0.24282140567141747</v>
      </c>
      <c r="AI109">
        <v>0.24282140567141747</v>
      </c>
      <c r="AJ109">
        <v>0.24282140567141747</v>
      </c>
      <c r="AK109">
        <v>0.24282140567141747</v>
      </c>
      <c r="AL109">
        <v>0.24282140567141747</v>
      </c>
      <c r="AM109">
        <v>0.24282140567141747</v>
      </c>
      <c r="AN109">
        <v>0.24282140567141747</v>
      </c>
      <c r="AO109">
        <v>0.24282140567141747</v>
      </c>
      <c r="AP109">
        <v>0.24282140567141747</v>
      </c>
      <c r="AQ109">
        <v>0.24282140567141747</v>
      </c>
      <c r="AR109">
        <v>0.24282140567141747</v>
      </c>
      <c r="AS109">
        <v>0.24282140567141747</v>
      </c>
      <c r="AT109">
        <v>0.24282140567141747</v>
      </c>
      <c r="AU109">
        <v>0.24282140567141747</v>
      </c>
      <c r="AV109">
        <v>0.24282140567141747</v>
      </c>
      <c r="AW109">
        <v>0.24282140567141747</v>
      </c>
      <c r="AX109">
        <v>0.24282140567141747</v>
      </c>
      <c r="AY109">
        <v>0.24282140567141747</v>
      </c>
      <c r="AZ109">
        <v>0.24282140567141747</v>
      </c>
      <c r="BA109">
        <v>0.24282140567141747</v>
      </c>
      <c r="BB109">
        <v>0.24282140567141747</v>
      </c>
      <c r="BC109">
        <v>0.22430325635028578</v>
      </c>
      <c r="BD109">
        <v>0.20585141871662396</v>
      </c>
      <c r="BE109">
        <v>0.17682377366760418</v>
      </c>
      <c r="BF109">
        <v>0.15500384126455721</v>
      </c>
      <c r="BG109">
        <v>0.14318312802698166</v>
      </c>
      <c r="BH109">
        <v>0.11065403117789141</v>
      </c>
      <c r="BI109">
        <v>9.0446970298398752E-2</v>
      </c>
      <c r="BJ109">
        <v>7.3265362634284931E-2</v>
      </c>
      <c r="BK109">
        <v>5.4389169853827045E-2</v>
      </c>
      <c r="BL109">
        <v>3.7598068344458571E-2</v>
      </c>
      <c r="BM109">
        <v>2.7568724554740822E-2</v>
      </c>
      <c r="BN109">
        <v>2.578389779220857E-2</v>
      </c>
      <c r="BO109">
        <v>1.9399562508024326E-2</v>
      </c>
      <c r="BP109">
        <v>6.4730018267880069E-3</v>
      </c>
      <c r="BQ109">
        <v>0</v>
      </c>
      <c r="BR109">
        <v>0</v>
      </c>
      <c r="BS109">
        <v>0</v>
      </c>
      <c r="BT109">
        <v>0</v>
      </c>
      <c r="BU109">
        <v>6.7255217928240407E-2</v>
      </c>
    </row>
    <row r="110" spans="1:73" x14ac:dyDescent="0.25">
      <c r="A110">
        <v>929</v>
      </c>
      <c r="B110">
        <v>1481.3326534669861</v>
      </c>
      <c r="C110">
        <v>4.395407338836174E-3</v>
      </c>
      <c r="D110">
        <v>47</v>
      </c>
      <c r="E110">
        <v>511.5</v>
      </c>
      <c r="F110">
        <v>-417.5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3.7157875624859536E-3</v>
      </c>
      <c r="N110">
        <v>2.5533140444624368E-2</v>
      </c>
      <c r="O110">
        <v>6.8239346321692915E-2</v>
      </c>
      <c r="P110">
        <v>8.579709387180863E-2</v>
      </c>
      <c r="Q110">
        <v>0.10670363824251684</v>
      </c>
      <c r="R110">
        <v>0.11793952637216251</v>
      </c>
      <c r="S110">
        <v>0.14090591042046904</v>
      </c>
      <c r="T110">
        <v>0.17911941255146868</v>
      </c>
      <c r="U110">
        <v>0.19829922800532507</v>
      </c>
      <c r="V110">
        <v>0.21335314119927909</v>
      </c>
      <c r="W110">
        <v>0.22171109935597294</v>
      </c>
      <c r="X110">
        <v>0.24721681301025364</v>
      </c>
      <c r="Y110">
        <v>0.24721681301025364</v>
      </c>
      <c r="Z110">
        <v>0.24721681301025364</v>
      </c>
      <c r="AA110">
        <v>0.24721681301025364</v>
      </c>
      <c r="AB110">
        <v>0.24721681301025364</v>
      </c>
      <c r="AC110">
        <v>0.24721681301025364</v>
      </c>
      <c r="AD110">
        <v>0.24721681301025364</v>
      </c>
      <c r="AE110">
        <v>0.24721681301025364</v>
      </c>
      <c r="AF110">
        <v>0.24721681301025364</v>
      </c>
      <c r="AG110">
        <v>0.24721681301025364</v>
      </c>
      <c r="AH110">
        <v>0.24721681301025364</v>
      </c>
      <c r="AI110">
        <v>0.24721681301025364</v>
      </c>
      <c r="AJ110">
        <v>0.24721681301025364</v>
      </c>
      <c r="AK110">
        <v>0.24721681301025364</v>
      </c>
      <c r="AL110">
        <v>0.24721681301025364</v>
      </c>
      <c r="AM110">
        <v>0.24721681301025364</v>
      </c>
      <c r="AN110">
        <v>0.24721681301025364</v>
      </c>
      <c r="AO110">
        <v>0.24721681301025364</v>
      </c>
      <c r="AP110">
        <v>0.24721681301025364</v>
      </c>
      <c r="AQ110">
        <v>0.24721681301025364</v>
      </c>
      <c r="AR110">
        <v>0.24721681301025364</v>
      </c>
      <c r="AS110">
        <v>0.24721681301025364</v>
      </c>
      <c r="AT110">
        <v>0.24721681301025364</v>
      </c>
      <c r="AU110">
        <v>0.24721681301025364</v>
      </c>
      <c r="AV110">
        <v>0.24721681301025364</v>
      </c>
      <c r="AW110">
        <v>0.24721681301025364</v>
      </c>
      <c r="AX110">
        <v>0.24721681301025364</v>
      </c>
      <c r="AY110">
        <v>0.24721681301025364</v>
      </c>
      <c r="AZ110">
        <v>0.24721681301025364</v>
      </c>
      <c r="BA110">
        <v>0.24721681301025364</v>
      </c>
      <c r="BB110">
        <v>0.24721681301025364</v>
      </c>
      <c r="BC110">
        <v>0.22869866368912195</v>
      </c>
      <c r="BD110">
        <v>0.21024682605546013</v>
      </c>
      <c r="BE110">
        <v>0.18121918100644036</v>
      </c>
      <c r="BF110">
        <v>0.15939924860339338</v>
      </c>
      <c r="BG110">
        <v>0.14318312802698166</v>
      </c>
      <c r="BH110">
        <v>0.11065403117789141</v>
      </c>
      <c r="BI110">
        <v>9.0446970298398752E-2</v>
      </c>
      <c r="BJ110">
        <v>7.3265362634284931E-2</v>
      </c>
      <c r="BK110">
        <v>5.4389169853827045E-2</v>
      </c>
      <c r="BL110">
        <v>3.7598068344458571E-2</v>
      </c>
      <c r="BM110">
        <v>2.7568724554740822E-2</v>
      </c>
      <c r="BN110">
        <v>2.578389779220857E-2</v>
      </c>
      <c r="BO110">
        <v>1.9399562508024326E-2</v>
      </c>
      <c r="BP110">
        <v>6.4730018267880069E-3</v>
      </c>
      <c r="BQ110">
        <v>0</v>
      </c>
      <c r="BR110">
        <v>0</v>
      </c>
      <c r="BS110">
        <v>0</v>
      </c>
      <c r="BT110">
        <v>0</v>
      </c>
      <c r="BU110">
        <v>5.5720628928823485E-2</v>
      </c>
    </row>
    <row r="111" spans="1:73" x14ac:dyDescent="0.25">
      <c r="A111">
        <v>941</v>
      </c>
      <c r="B111">
        <v>1428.1913995269288</v>
      </c>
      <c r="C111">
        <v>4.2377267145574824E-3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3.7157875624859536E-3</v>
      </c>
      <c r="N111">
        <v>2.5533140444624368E-2</v>
      </c>
      <c r="O111">
        <v>6.8239346321692915E-2</v>
      </c>
      <c r="P111">
        <v>8.579709387180863E-2</v>
      </c>
      <c r="Q111">
        <v>0.10670363824251684</v>
      </c>
      <c r="R111">
        <v>0.11793952637216251</v>
      </c>
      <c r="S111">
        <v>0.14090591042046904</v>
      </c>
      <c r="T111">
        <v>0.17911941255146868</v>
      </c>
      <c r="U111">
        <v>0.19829922800532507</v>
      </c>
      <c r="V111">
        <v>0.21335314119927909</v>
      </c>
      <c r="W111">
        <v>0.22594882607053043</v>
      </c>
      <c r="X111">
        <v>0.25145453972481113</v>
      </c>
      <c r="Y111">
        <v>0.25145453972481113</v>
      </c>
      <c r="Z111">
        <v>0.25145453972481113</v>
      </c>
      <c r="AA111">
        <v>0.25145453972481113</v>
      </c>
      <c r="AB111">
        <v>0.25145453972481113</v>
      </c>
      <c r="AC111">
        <v>0.25145453972481113</v>
      </c>
      <c r="AD111">
        <v>0.25145453972481113</v>
      </c>
      <c r="AE111">
        <v>0.25145453972481113</v>
      </c>
      <c r="AF111">
        <v>0.25145453972481113</v>
      </c>
      <c r="AG111">
        <v>0.25145453972481113</v>
      </c>
      <c r="AH111">
        <v>0.25145453972481113</v>
      </c>
      <c r="AI111">
        <v>0.25145453972481113</v>
      </c>
      <c r="AJ111">
        <v>0.25145453972481113</v>
      </c>
      <c r="AK111">
        <v>0.25145453972481113</v>
      </c>
      <c r="AL111">
        <v>0.25145453972481113</v>
      </c>
      <c r="AM111">
        <v>0.25145453972481113</v>
      </c>
      <c r="AN111">
        <v>0.25145453972481113</v>
      </c>
      <c r="AO111">
        <v>0.25145453972481113</v>
      </c>
      <c r="AP111">
        <v>0.25145453972481113</v>
      </c>
      <c r="AQ111">
        <v>0.25145453972481113</v>
      </c>
      <c r="AR111">
        <v>0.25145453972481113</v>
      </c>
      <c r="AS111">
        <v>0.25145453972481113</v>
      </c>
      <c r="AT111">
        <v>0.25145453972481113</v>
      </c>
      <c r="AU111">
        <v>0.25145453972481113</v>
      </c>
      <c r="AV111">
        <v>0.25145453972481113</v>
      </c>
      <c r="AW111">
        <v>0.25145453972481113</v>
      </c>
      <c r="AX111">
        <v>0.25145453972481113</v>
      </c>
      <c r="AY111">
        <v>0.25145453972481113</v>
      </c>
      <c r="AZ111">
        <v>0.25145453972481113</v>
      </c>
      <c r="BA111">
        <v>0.25145453972481113</v>
      </c>
      <c r="BB111">
        <v>0.25145453972481113</v>
      </c>
      <c r="BC111">
        <v>0.23293639040367944</v>
      </c>
      <c r="BD111">
        <v>0.21448455277001763</v>
      </c>
      <c r="BE111">
        <v>0.18545690772099785</v>
      </c>
      <c r="BF111">
        <v>0.16363697531795088</v>
      </c>
      <c r="BG111">
        <v>0.14318312802698166</v>
      </c>
      <c r="BH111">
        <v>0.11065403117789141</v>
      </c>
      <c r="BI111">
        <v>9.0446970298398752E-2</v>
      </c>
      <c r="BJ111">
        <v>7.3265362634284931E-2</v>
      </c>
      <c r="BK111">
        <v>5.4389169853827045E-2</v>
      </c>
      <c r="BL111">
        <v>3.7598068344458571E-2</v>
      </c>
      <c r="BM111">
        <v>2.7568724554740822E-2</v>
      </c>
      <c r="BN111">
        <v>2.578389779220857E-2</v>
      </c>
      <c r="BO111">
        <v>1.9399562508024326E-2</v>
      </c>
      <c r="BP111">
        <v>6.4730018267880069E-3</v>
      </c>
      <c r="BQ111">
        <v>0</v>
      </c>
      <c r="BR111">
        <v>0</v>
      </c>
      <c r="BS111">
        <v>0</v>
      </c>
      <c r="BT111">
        <v>0</v>
      </c>
      <c r="BU111">
        <v>5.4634264967408086E-2</v>
      </c>
    </row>
    <row r="112" spans="1:73" x14ac:dyDescent="0.25">
      <c r="A112">
        <v>929</v>
      </c>
      <c r="B112">
        <v>1515.8457045855757</v>
      </c>
      <c r="C112">
        <v>4.4978143963038085E-3</v>
      </c>
      <c r="D112">
        <v>30</v>
      </c>
      <c r="E112">
        <v>494.5</v>
      </c>
      <c r="F112">
        <v>-434.5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3.7157875624859536E-3</v>
      </c>
      <c r="N112">
        <v>2.5533140444624368E-2</v>
      </c>
      <c r="O112">
        <v>6.8239346321692915E-2</v>
      </c>
      <c r="P112">
        <v>8.579709387180863E-2</v>
      </c>
      <c r="Q112">
        <v>0.10670363824251684</v>
      </c>
      <c r="R112">
        <v>0.11793952637216251</v>
      </c>
      <c r="S112">
        <v>0.14090591042046904</v>
      </c>
      <c r="T112">
        <v>0.17911941255146868</v>
      </c>
      <c r="U112">
        <v>0.19829922800532507</v>
      </c>
      <c r="V112">
        <v>0.21335314119927909</v>
      </c>
      <c r="W112">
        <v>0.23044664046683425</v>
      </c>
      <c r="X112">
        <v>0.25595235412111494</v>
      </c>
      <c r="Y112">
        <v>0.25595235412111494</v>
      </c>
      <c r="Z112">
        <v>0.25595235412111494</v>
      </c>
      <c r="AA112">
        <v>0.25595235412111494</v>
      </c>
      <c r="AB112">
        <v>0.25595235412111494</v>
      </c>
      <c r="AC112">
        <v>0.25595235412111494</v>
      </c>
      <c r="AD112">
        <v>0.25595235412111494</v>
      </c>
      <c r="AE112">
        <v>0.25595235412111494</v>
      </c>
      <c r="AF112">
        <v>0.25595235412111494</v>
      </c>
      <c r="AG112">
        <v>0.25595235412111494</v>
      </c>
      <c r="AH112">
        <v>0.25595235412111494</v>
      </c>
      <c r="AI112">
        <v>0.25595235412111494</v>
      </c>
      <c r="AJ112">
        <v>0.25595235412111494</v>
      </c>
      <c r="AK112">
        <v>0.25595235412111494</v>
      </c>
      <c r="AL112">
        <v>0.25595235412111494</v>
      </c>
      <c r="AM112">
        <v>0.25595235412111494</v>
      </c>
      <c r="AN112">
        <v>0.25595235412111494</v>
      </c>
      <c r="AO112">
        <v>0.25595235412111494</v>
      </c>
      <c r="AP112">
        <v>0.25595235412111494</v>
      </c>
      <c r="AQ112">
        <v>0.25595235412111494</v>
      </c>
      <c r="AR112">
        <v>0.25595235412111494</v>
      </c>
      <c r="AS112">
        <v>0.25595235412111494</v>
      </c>
      <c r="AT112">
        <v>0.25595235412111494</v>
      </c>
      <c r="AU112">
        <v>0.25595235412111494</v>
      </c>
      <c r="AV112">
        <v>0.25595235412111494</v>
      </c>
      <c r="AW112">
        <v>0.25595235412111494</v>
      </c>
      <c r="AX112">
        <v>0.25595235412111494</v>
      </c>
      <c r="AY112">
        <v>0.25595235412111494</v>
      </c>
      <c r="AZ112">
        <v>0.25595235412111494</v>
      </c>
      <c r="BA112">
        <v>0.25595235412111494</v>
      </c>
      <c r="BB112">
        <v>0.25595235412111494</v>
      </c>
      <c r="BC112">
        <v>0.23743420479998326</v>
      </c>
      <c r="BD112">
        <v>0.21898236716632144</v>
      </c>
      <c r="BE112">
        <v>0.18995472211730166</v>
      </c>
      <c r="BF112">
        <v>0.16363697531795088</v>
      </c>
      <c r="BG112">
        <v>0.14318312802698166</v>
      </c>
      <c r="BH112">
        <v>0.11065403117789141</v>
      </c>
      <c r="BI112">
        <v>9.0446970298398752E-2</v>
      </c>
      <c r="BJ112">
        <v>7.3265362634284931E-2</v>
      </c>
      <c r="BK112">
        <v>5.4389169853827045E-2</v>
      </c>
      <c r="BL112">
        <v>3.7598068344458571E-2</v>
      </c>
      <c r="BM112">
        <v>2.7568724554740822E-2</v>
      </c>
      <c r="BN112">
        <v>2.578389779220857E-2</v>
      </c>
      <c r="BO112">
        <v>1.9399562508024326E-2</v>
      </c>
      <c r="BP112">
        <v>6.4730018267880069E-3</v>
      </c>
      <c r="BQ112">
        <v>0</v>
      </c>
      <c r="BR112">
        <v>0</v>
      </c>
      <c r="BS112">
        <v>0</v>
      </c>
      <c r="BT112">
        <v>0</v>
      </c>
      <c r="BU112">
        <v>3.7252441584761514E-2</v>
      </c>
    </row>
    <row r="113" spans="1:73" x14ac:dyDescent="0.25">
      <c r="A113">
        <v>929</v>
      </c>
      <c r="B113">
        <v>1263.4877330651991</v>
      </c>
      <c r="C113">
        <v>3.7490183190429663E-3</v>
      </c>
      <c r="D113">
        <v>20</v>
      </c>
      <c r="E113">
        <v>484.5</v>
      </c>
      <c r="F113">
        <v>-444.5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3.7157875624859536E-3</v>
      </c>
      <c r="N113">
        <v>2.5533140444624368E-2</v>
      </c>
      <c r="O113">
        <v>6.8239346321692915E-2</v>
      </c>
      <c r="P113">
        <v>8.579709387180863E-2</v>
      </c>
      <c r="Q113">
        <v>0.10670363824251684</v>
      </c>
      <c r="R113">
        <v>0.11793952637216251</v>
      </c>
      <c r="S113">
        <v>0.14090591042046904</v>
      </c>
      <c r="T113">
        <v>0.17911941255146868</v>
      </c>
      <c r="U113">
        <v>0.19829922800532507</v>
      </c>
      <c r="V113">
        <v>0.21335314119927909</v>
      </c>
      <c r="W113">
        <v>0.23419565878587723</v>
      </c>
      <c r="X113">
        <v>0.2597013724401579</v>
      </c>
      <c r="Y113">
        <v>0.2597013724401579</v>
      </c>
      <c r="Z113">
        <v>0.2597013724401579</v>
      </c>
      <c r="AA113">
        <v>0.2597013724401579</v>
      </c>
      <c r="AB113">
        <v>0.2597013724401579</v>
      </c>
      <c r="AC113">
        <v>0.2597013724401579</v>
      </c>
      <c r="AD113">
        <v>0.2597013724401579</v>
      </c>
      <c r="AE113">
        <v>0.2597013724401579</v>
      </c>
      <c r="AF113">
        <v>0.2597013724401579</v>
      </c>
      <c r="AG113">
        <v>0.2597013724401579</v>
      </c>
      <c r="AH113">
        <v>0.2597013724401579</v>
      </c>
      <c r="AI113">
        <v>0.2597013724401579</v>
      </c>
      <c r="AJ113">
        <v>0.2597013724401579</v>
      </c>
      <c r="AK113">
        <v>0.2597013724401579</v>
      </c>
      <c r="AL113">
        <v>0.2597013724401579</v>
      </c>
      <c r="AM113">
        <v>0.2597013724401579</v>
      </c>
      <c r="AN113">
        <v>0.2597013724401579</v>
      </c>
      <c r="AO113">
        <v>0.2597013724401579</v>
      </c>
      <c r="AP113">
        <v>0.2597013724401579</v>
      </c>
      <c r="AQ113">
        <v>0.2597013724401579</v>
      </c>
      <c r="AR113">
        <v>0.2597013724401579</v>
      </c>
      <c r="AS113">
        <v>0.2597013724401579</v>
      </c>
      <c r="AT113">
        <v>0.2597013724401579</v>
      </c>
      <c r="AU113">
        <v>0.2597013724401579</v>
      </c>
      <c r="AV113">
        <v>0.2597013724401579</v>
      </c>
      <c r="AW113">
        <v>0.2597013724401579</v>
      </c>
      <c r="AX113">
        <v>0.2597013724401579</v>
      </c>
      <c r="AY113">
        <v>0.2597013724401579</v>
      </c>
      <c r="AZ113">
        <v>0.2597013724401579</v>
      </c>
      <c r="BA113">
        <v>0.2597013724401579</v>
      </c>
      <c r="BB113">
        <v>0.2597013724401579</v>
      </c>
      <c r="BC113">
        <v>0.24118322311902624</v>
      </c>
      <c r="BD113">
        <v>0.22273138548536442</v>
      </c>
      <c r="BE113">
        <v>0.19370374043634464</v>
      </c>
      <c r="BF113">
        <v>0.16363697531795088</v>
      </c>
      <c r="BG113">
        <v>0.14318312802698166</v>
      </c>
      <c r="BH113">
        <v>0.11065403117789141</v>
      </c>
      <c r="BI113">
        <v>9.0446970298398752E-2</v>
      </c>
      <c r="BJ113">
        <v>7.3265362634284931E-2</v>
      </c>
      <c r="BK113">
        <v>5.4389169853827045E-2</v>
      </c>
      <c r="BL113">
        <v>3.7598068344458571E-2</v>
      </c>
      <c r="BM113">
        <v>2.7568724554740822E-2</v>
      </c>
      <c r="BN113">
        <v>2.578389779220857E-2</v>
      </c>
      <c r="BO113">
        <v>1.9399562508024326E-2</v>
      </c>
      <c r="BP113">
        <v>6.4730018267880069E-3</v>
      </c>
      <c r="BQ113">
        <v>0</v>
      </c>
      <c r="BR113">
        <v>0</v>
      </c>
      <c r="BS113">
        <v>0</v>
      </c>
      <c r="BT113">
        <v>3.5318540614086569E-3</v>
      </c>
      <c r="BU113">
        <v>3.0243905422163764E-2</v>
      </c>
    </row>
    <row r="114" spans="1:73" x14ac:dyDescent="0.25">
      <c r="A114">
        <v>941</v>
      </c>
      <c r="B114">
        <v>1447.5191577174921</v>
      </c>
      <c r="C114">
        <v>4.2950760006852298E-3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3.7157875624859536E-3</v>
      </c>
      <c r="N114">
        <v>2.5533140444624368E-2</v>
      </c>
      <c r="O114">
        <v>6.8239346321692915E-2</v>
      </c>
      <c r="P114">
        <v>8.579709387180863E-2</v>
      </c>
      <c r="Q114">
        <v>0.10670363824251684</v>
      </c>
      <c r="R114">
        <v>0.11793952637216251</v>
      </c>
      <c r="S114">
        <v>0.14090591042046904</v>
      </c>
      <c r="T114">
        <v>0.17911941255146868</v>
      </c>
      <c r="U114">
        <v>0.19829922800532507</v>
      </c>
      <c r="V114">
        <v>0.21764821719996433</v>
      </c>
      <c r="W114">
        <v>0.23849073478656246</v>
      </c>
      <c r="X114">
        <v>0.26399644844084313</v>
      </c>
      <c r="Y114">
        <v>0.26399644844084313</v>
      </c>
      <c r="Z114">
        <v>0.26399644844084313</v>
      </c>
      <c r="AA114">
        <v>0.26399644844084313</v>
      </c>
      <c r="AB114">
        <v>0.26399644844084313</v>
      </c>
      <c r="AC114">
        <v>0.26399644844084313</v>
      </c>
      <c r="AD114">
        <v>0.26399644844084313</v>
      </c>
      <c r="AE114">
        <v>0.26399644844084313</v>
      </c>
      <c r="AF114">
        <v>0.26399644844084313</v>
      </c>
      <c r="AG114">
        <v>0.26399644844084313</v>
      </c>
      <c r="AH114">
        <v>0.26399644844084313</v>
      </c>
      <c r="AI114">
        <v>0.26399644844084313</v>
      </c>
      <c r="AJ114">
        <v>0.26399644844084313</v>
      </c>
      <c r="AK114">
        <v>0.26399644844084313</v>
      </c>
      <c r="AL114">
        <v>0.26399644844084313</v>
      </c>
      <c r="AM114">
        <v>0.26399644844084313</v>
      </c>
      <c r="AN114">
        <v>0.26399644844084313</v>
      </c>
      <c r="AO114">
        <v>0.26399644844084313</v>
      </c>
      <c r="AP114">
        <v>0.26399644844084313</v>
      </c>
      <c r="AQ114">
        <v>0.26399644844084313</v>
      </c>
      <c r="AR114">
        <v>0.26399644844084313</v>
      </c>
      <c r="AS114">
        <v>0.26399644844084313</v>
      </c>
      <c r="AT114">
        <v>0.26399644844084313</v>
      </c>
      <c r="AU114">
        <v>0.26399644844084313</v>
      </c>
      <c r="AV114">
        <v>0.26399644844084313</v>
      </c>
      <c r="AW114">
        <v>0.26399644844084313</v>
      </c>
      <c r="AX114">
        <v>0.26399644844084313</v>
      </c>
      <c r="AY114">
        <v>0.26399644844084313</v>
      </c>
      <c r="AZ114">
        <v>0.26399644844084313</v>
      </c>
      <c r="BA114">
        <v>0.26399644844084313</v>
      </c>
      <c r="BB114">
        <v>0.26399644844084313</v>
      </c>
      <c r="BC114">
        <v>0.24547829911971147</v>
      </c>
      <c r="BD114">
        <v>0.22702646148604966</v>
      </c>
      <c r="BE114">
        <v>0.19370374043634464</v>
      </c>
      <c r="BF114">
        <v>0.16363697531795088</v>
      </c>
      <c r="BG114">
        <v>0.14318312802698166</v>
      </c>
      <c r="BH114">
        <v>0.11065403117789141</v>
      </c>
      <c r="BI114">
        <v>9.0446970298398752E-2</v>
      </c>
      <c r="BJ114">
        <v>7.3265362634284931E-2</v>
      </c>
      <c r="BK114">
        <v>5.4389169853827045E-2</v>
      </c>
      <c r="BL114">
        <v>3.7598068344458571E-2</v>
      </c>
      <c r="BM114">
        <v>2.7568724554740822E-2</v>
      </c>
      <c r="BN114">
        <v>2.578389779220857E-2</v>
      </c>
      <c r="BO114">
        <v>1.9399562508024326E-2</v>
      </c>
      <c r="BP114">
        <v>6.4730018267880069E-3</v>
      </c>
      <c r="BQ114">
        <v>0</v>
      </c>
      <c r="BR114">
        <v>0</v>
      </c>
      <c r="BS114">
        <v>0</v>
      </c>
      <c r="BT114">
        <v>1.8804736489121621E-2</v>
      </c>
      <c r="BU114">
        <v>2.7481654279400025E-2</v>
      </c>
    </row>
    <row r="115" spans="1:73" x14ac:dyDescent="0.25">
      <c r="A115">
        <v>929</v>
      </c>
      <c r="B115">
        <v>1549.3358420117977</v>
      </c>
      <c r="C115">
        <v>4.5971862662732765E-3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3.7157875624859536E-3</v>
      </c>
      <c r="N115">
        <v>2.5533140444624368E-2</v>
      </c>
      <c r="O115">
        <v>6.8239346321692915E-2</v>
      </c>
      <c r="P115">
        <v>8.579709387180863E-2</v>
      </c>
      <c r="Q115">
        <v>0.10670363824251684</v>
      </c>
      <c r="R115">
        <v>0.11793952637216251</v>
      </c>
      <c r="S115">
        <v>0.14090591042046904</v>
      </c>
      <c r="T115">
        <v>0.17911941255146868</v>
      </c>
      <c r="U115">
        <v>0.19829922800532507</v>
      </c>
      <c r="V115">
        <v>0.22224540346623761</v>
      </c>
      <c r="W115">
        <v>0.24308792105283575</v>
      </c>
      <c r="X115">
        <v>0.26859363470711639</v>
      </c>
      <c r="Y115">
        <v>0.26859363470711639</v>
      </c>
      <c r="Z115">
        <v>0.26859363470711639</v>
      </c>
      <c r="AA115">
        <v>0.26859363470711639</v>
      </c>
      <c r="AB115">
        <v>0.26859363470711639</v>
      </c>
      <c r="AC115">
        <v>0.26859363470711639</v>
      </c>
      <c r="AD115">
        <v>0.26859363470711639</v>
      </c>
      <c r="AE115">
        <v>0.26859363470711639</v>
      </c>
      <c r="AF115">
        <v>0.26859363470711639</v>
      </c>
      <c r="AG115">
        <v>0.26859363470711639</v>
      </c>
      <c r="AH115">
        <v>0.26859363470711639</v>
      </c>
      <c r="AI115">
        <v>0.26859363470711639</v>
      </c>
      <c r="AJ115">
        <v>0.26859363470711639</v>
      </c>
      <c r="AK115">
        <v>0.26859363470711639</v>
      </c>
      <c r="AL115">
        <v>0.26859363470711639</v>
      </c>
      <c r="AM115">
        <v>0.26859363470711639</v>
      </c>
      <c r="AN115">
        <v>0.26859363470711639</v>
      </c>
      <c r="AO115">
        <v>0.26859363470711639</v>
      </c>
      <c r="AP115">
        <v>0.26859363470711639</v>
      </c>
      <c r="AQ115">
        <v>0.26859363470711639</v>
      </c>
      <c r="AR115">
        <v>0.26859363470711639</v>
      </c>
      <c r="AS115">
        <v>0.26859363470711639</v>
      </c>
      <c r="AT115">
        <v>0.26859363470711639</v>
      </c>
      <c r="AU115">
        <v>0.26859363470711639</v>
      </c>
      <c r="AV115">
        <v>0.26859363470711639</v>
      </c>
      <c r="AW115">
        <v>0.26859363470711639</v>
      </c>
      <c r="AX115">
        <v>0.26859363470711639</v>
      </c>
      <c r="AY115">
        <v>0.26859363470711639</v>
      </c>
      <c r="AZ115">
        <v>0.26859363470711639</v>
      </c>
      <c r="BA115">
        <v>0.26859363470711639</v>
      </c>
      <c r="BB115">
        <v>0.26859363470711639</v>
      </c>
      <c r="BC115">
        <v>0.25007548538598473</v>
      </c>
      <c r="BD115">
        <v>0.23162364775232294</v>
      </c>
      <c r="BE115">
        <v>0.19370374043634464</v>
      </c>
      <c r="BF115">
        <v>0.16363697531795088</v>
      </c>
      <c r="BG115">
        <v>0.14318312802698166</v>
      </c>
      <c r="BH115">
        <v>0.11065403117789141</v>
      </c>
      <c r="BI115">
        <v>9.0446970298398752E-2</v>
      </c>
      <c r="BJ115">
        <v>7.3265362634284931E-2</v>
      </c>
      <c r="BK115">
        <v>5.4389169853827045E-2</v>
      </c>
      <c r="BL115">
        <v>3.7598068344458571E-2</v>
      </c>
      <c r="BM115">
        <v>2.7568724554740822E-2</v>
      </c>
      <c r="BN115">
        <v>2.578389779220857E-2</v>
      </c>
      <c r="BO115">
        <v>1.9399562508024326E-2</v>
      </c>
      <c r="BP115">
        <v>6.4730018267880069E-3</v>
      </c>
      <c r="BQ115">
        <v>0</v>
      </c>
      <c r="BR115">
        <v>0</v>
      </c>
      <c r="BS115">
        <v>0</v>
      </c>
      <c r="BT115">
        <v>2.2622957096049834E-2</v>
      </c>
      <c r="BU115">
        <v>1.6425154899357086E-2</v>
      </c>
    </row>
    <row r="116" spans="1:73" x14ac:dyDescent="0.25">
      <c r="A116">
        <v>941</v>
      </c>
      <c r="B116">
        <v>1467.341252691137</v>
      </c>
      <c r="C116">
        <v>4.3538920819444606E-3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3.7157875624859536E-3</v>
      </c>
      <c r="N116">
        <v>2.5533140444624368E-2</v>
      </c>
      <c r="O116">
        <v>6.8239346321692915E-2</v>
      </c>
      <c r="P116">
        <v>8.579709387180863E-2</v>
      </c>
      <c r="Q116">
        <v>0.10670363824251684</v>
      </c>
      <c r="R116">
        <v>0.11793952637216251</v>
      </c>
      <c r="S116">
        <v>0.14090591042046904</v>
      </c>
      <c r="T116">
        <v>0.17911941255146868</v>
      </c>
      <c r="U116">
        <v>0.19829922800532507</v>
      </c>
      <c r="V116">
        <v>0.22659929554818206</v>
      </c>
      <c r="W116">
        <v>0.2474418131347802</v>
      </c>
      <c r="X116">
        <v>0.27294752678906087</v>
      </c>
      <c r="Y116">
        <v>0.27294752678906087</v>
      </c>
      <c r="Z116">
        <v>0.27294752678906087</v>
      </c>
      <c r="AA116">
        <v>0.27294752678906087</v>
      </c>
      <c r="AB116">
        <v>0.27294752678906087</v>
      </c>
      <c r="AC116">
        <v>0.27294752678906087</v>
      </c>
      <c r="AD116">
        <v>0.27294752678906087</v>
      </c>
      <c r="AE116">
        <v>0.27294752678906087</v>
      </c>
      <c r="AF116">
        <v>0.27294752678906087</v>
      </c>
      <c r="AG116">
        <v>0.27294752678906087</v>
      </c>
      <c r="AH116">
        <v>0.27294752678906087</v>
      </c>
      <c r="AI116">
        <v>0.27294752678906087</v>
      </c>
      <c r="AJ116">
        <v>0.27294752678906087</v>
      </c>
      <c r="AK116">
        <v>0.27294752678906087</v>
      </c>
      <c r="AL116">
        <v>0.27294752678906087</v>
      </c>
      <c r="AM116">
        <v>0.27294752678906087</v>
      </c>
      <c r="AN116">
        <v>0.27294752678906087</v>
      </c>
      <c r="AO116">
        <v>0.27294752678906087</v>
      </c>
      <c r="AP116">
        <v>0.27294752678906087</v>
      </c>
      <c r="AQ116">
        <v>0.27294752678906087</v>
      </c>
      <c r="AR116">
        <v>0.27294752678906087</v>
      </c>
      <c r="AS116">
        <v>0.27294752678906087</v>
      </c>
      <c r="AT116">
        <v>0.27294752678906087</v>
      </c>
      <c r="AU116">
        <v>0.27294752678906087</v>
      </c>
      <c r="AV116">
        <v>0.27294752678906087</v>
      </c>
      <c r="AW116">
        <v>0.27294752678906087</v>
      </c>
      <c r="AX116">
        <v>0.27294752678906087</v>
      </c>
      <c r="AY116">
        <v>0.27294752678906087</v>
      </c>
      <c r="AZ116">
        <v>0.27294752678906087</v>
      </c>
      <c r="BA116">
        <v>0.27294752678906087</v>
      </c>
      <c r="BB116">
        <v>0.27294752678906087</v>
      </c>
      <c r="BC116">
        <v>0.25442937746792921</v>
      </c>
      <c r="BD116">
        <v>0.23597753983426739</v>
      </c>
      <c r="BE116">
        <v>0.19370374043634464</v>
      </c>
      <c r="BF116">
        <v>0.16363697531795088</v>
      </c>
      <c r="BG116">
        <v>0.14318312802698166</v>
      </c>
      <c r="BH116">
        <v>0.11065403117789141</v>
      </c>
      <c r="BI116">
        <v>9.0446970298398752E-2</v>
      </c>
      <c r="BJ116">
        <v>7.3265362634284931E-2</v>
      </c>
      <c r="BK116">
        <v>5.4389169853827045E-2</v>
      </c>
      <c r="BL116">
        <v>3.7598068344458571E-2</v>
      </c>
      <c r="BM116">
        <v>2.7568724554740822E-2</v>
      </c>
      <c r="BN116">
        <v>2.578389779220857E-2</v>
      </c>
      <c r="BO116">
        <v>1.9399562508024326E-2</v>
      </c>
      <c r="BP116">
        <v>6.4730018267880069E-3</v>
      </c>
      <c r="BQ116">
        <v>0</v>
      </c>
      <c r="BR116">
        <v>0</v>
      </c>
      <c r="BS116">
        <v>0</v>
      </c>
      <c r="BT116">
        <v>3.5630559398069722E-2</v>
      </c>
      <c r="BU116">
        <v>1.3652976857271515E-2</v>
      </c>
    </row>
    <row r="117" spans="1:73" x14ac:dyDescent="0.25">
      <c r="A117">
        <v>929</v>
      </c>
      <c r="B117">
        <v>1562.5560695727447</v>
      </c>
      <c r="C117">
        <v>4.636413299516938E-3</v>
      </c>
      <c r="D117">
        <v>-20</v>
      </c>
      <c r="E117">
        <v>444.5</v>
      </c>
      <c r="F117">
        <v>-484.5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3.7157875624859536E-3</v>
      </c>
      <c r="N117">
        <v>2.5533140444624368E-2</v>
      </c>
      <c r="O117">
        <v>6.8239346321692915E-2</v>
      </c>
      <c r="P117">
        <v>8.579709387180863E-2</v>
      </c>
      <c r="Q117">
        <v>0.10670363824251684</v>
      </c>
      <c r="R117">
        <v>0.11793952637216251</v>
      </c>
      <c r="S117">
        <v>0.14090591042046904</v>
      </c>
      <c r="T117">
        <v>0.17911941255146868</v>
      </c>
      <c r="U117">
        <v>0.20293564130484201</v>
      </c>
      <c r="V117">
        <v>0.23123570884769901</v>
      </c>
      <c r="W117">
        <v>0.25207822643429711</v>
      </c>
      <c r="X117">
        <v>0.27758394008857779</v>
      </c>
      <c r="Y117">
        <v>0.27758394008857779</v>
      </c>
      <c r="Z117">
        <v>0.27758394008857779</v>
      </c>
      <c r="AA117">
        <v>0.27758394008857779</v>
      </c>
      <c r="AB117">
        <v>0.27758394008857779</v>
      </c>
      <c r="AC117">
        <v>0.27758394008857779</v>
      </c>
      <c r="AD117">
        <v>0.27758394008857779</v>
      </c>
      <c r="AE117">
        <v>0.27758394008857779</v>
      </c>
      <c r="AF117">
        <v>0.27758394008857779</v>
      </c>
      <c r="AG117">
        <v>0.27758394008857779</v>
      </c>
      <c r="AH117">
        <v>0.27758394008857779</v>
      </c>
      <c r="AI117">
        <v>0.27758394008857779</v>
      </c>
      <c r="AJ117">
        <v>0.27758394008857779</v>
      </c>
      <c r="AK117">
        <v>0.27758394008857779</v>
      </c>
      <c r="AL117">
        <v>0.27758394008857779</v>
      </c>
      <c r="AM117">
        <v>0.27758394008857779</v>
      </c>
      <c r="AN117">
        <v>0.27758394008857779</v>
      </c>
      <c r="AO117">
        <v>0.27758394008857779</v>
      </c>
      <c r="AP117">
        <v>0.27758394008857779</v>
      </c>
      <c r="AQ117">
        <v>0.27758394008857779</v>
      </c>
      <c r="AR117">
        <v>0.27758394008857779</v>
      </c>
      <c r="AS117">
        <v>0.27758394008857779</v>
      </c>
      <c r="AT117">
        <v>0.27758394008857779</v>
      </c>
      <c r="AU117">
        <v>0.27758394008857779</v>
      </c>
      <c r="AV117">
        <v>0.27758394008857779</v>
      </c>
      <c r="AW117">
        <v>0.27758394008857779</v>
      </c>
      <c r="AX117">
        <v>0.27758394008857779</v>
      </c>
      <c r="AY117">
        <v>0.27758394008857779</v>
      </c>
      <c r="AZ117">
        <v>0.27758394008857779</v>
      </c>
      <c r="BA117">
        <v>0.27758394008857779</v>
      </c>
      <c r="BB117">
        <v>0.27758394008857779</v>
      </c>
      <c r="BC117">
        <v>0.25906579076744612</v>
      </c>
      <c r="BD117">
        <v>0.23597753983426739</v>
      </c>
      <c r="BE117">
        <v>0.19370374043634464</v>
      </c>
      <c r="BF117">
        <v>0.16363697531795088</v>
      </c>
      <c r="BG117">
        <v>0.14318312802698166</v>
      </c>
      <c r="BH117">
        <v>0.11065403117789141</v>
      </c>
      <c r="BI117">
        <v>9.0446970298398752E-2</v>
      </c>
      <c r="BJ117">
        <v>7.3265362634284931E-2</v>
      </c>
      <c r="BK117">
        <v>5.4389169853827045E-2</v>
      </c>
      <c r="BL117">
        <v>3.7598068344458571E-2</v>
      </c>
      <c r="BM117">
        <v>2.7568724554740822E-2</v>
      </c>
      <c r="BN117">
        <v>2.578389779220857E-2</v>
      </c>
      <c r="BO117">
        <v>1.9399562508024326E-2</v>
      </c>
      <c r="BP117">
        <v>6.4730018267880069E-3</v>
      </c>
      <c r="BQ117">
        <v>0</v>
      </c>
      <c r="BR117">
        <v>0</v>
      </c>
      <c r="BS117">
        <v>0</v>
      </c>
      <c r="BT117">
        <v>3.8750696761332915E-2</v>
      </c>
      <c r="BU117">
        <v>2.5642646889291743E-3</v>
      </c>
    </row>
    <row r="118" spans="1:73" x14ac:dyDescent="0.25">
      <c r="A118">
        <v>941</v>
      </c>
      <c r="B118">
        <v>1319.2259378527522</v>
      </c>
      <c r="C118">
        <v>3.9144046107738428E-3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3.7157875624859536E-3</v>
      </c>
      <c r="N118">
        <v>2.5533140444624368E-2</v>
      </c>
      <c r="O118">
        <v>6.8239346321692915E-2</v>
      </c>
      <c r="P118">
        <v>8.579709387180863E-2</v>
      </c>
      <c r="Q118">
        <v>0.10670363824251684</v>
      </c>
      <c r="R118">
        <v>0.11793952637216251</v>
      </c>
      <c r="S118">
        <v>0.14090591042046904</v>
      </c>
      <c r="T118">
        <v>0.17911941255146868</v>
      </c>
      <c r="U118">
        <v>0.20685004591561584</v>
      </c>
      <c r="V118">
        <v>0.23515011345847284</v>
      </c>
      <c r="W118">
        <v>0.25599263104507097</v>
      </c>
      <c r="X118">
        <v>0.28149834469935164</v>
      </c>
      <c r="Y118">
        <v>0.28149834469935164</v>
      </c>
      <c r="Z118">
        <v>0.28149834469935164</v>
      </c>
      <c r="AA118">
        <v>0.28149834469935164</v>
      </c>
      <c r="AB118">
        <v>0.28149834469935164</v>
      </c>
      <c r="AC118">
        <v>0.28149834469935164</v>
      </c>
      <c r="AD118">
        <v>0.28149834469935164</v>
      </c>
      <c r="AE118">
        <v>0.28149834469935164</v>
      </c>
      <c r="AF118">
        <v>0.28149834469935164</v>
      </c>
      <c r="AG118">
        <v>0.28149834469935164</v>
      </c>
      <c r="AH118">
        <v>0.28149834469935164</v>
      </c>
      <c r="AI118">
        <v>0.28149834469935164</v>
      </c>
      <c r="AJ118">
        <v>0.28149834469935164</v>
      </c>
      <c r="AK118">
        <v>0.28149834469935164</v>
      </c>
      <c r="AL118">
        <v>0.28149834469935164</v>
      </c>
      <c r="AM118">
        <v>0.28149834469935164</v>
      </c>
      <c r="AN118">
        <v>0.28149834469935164</v>
      </c>
      <c r="AO118">
        <v>0.28149834469935164</v>
      </c>
      <c r="AP118">
        <v>0.28149834469935164</v>
      </c>
      <c r="AQ118">
        <v>0.28149834469935164</v>
      </c>
      <c r="AR118">
        <v>0.28149834469935164</v>
      </c>
      <c r="AS118">
        <v>0.28149834469935164</v>
      </c>
      <c r="AT118">
        <v>0.28149834469935164</v>
      </c>
      <c r="AU118">
        <v>0.28149834469935164</v>
      </c>
      <c r="AV118">
        <v>0.28149834469935164</v>
      </c>
      <c r="AW118">
        <v>0.28149834469935164</v>
      </c>
      <c r="AX118">
        <v>0.28149834469935164</v>
      </c>
      <c r="AY118">
        <v>0.28149834469935164</v>
      </c>
      <c r="AZ118">
        <v>0.28149834469935164</v>
      </c>
      <c r="BA118">
        <v>0.28149834469935164</v>
      </c>
      <c r="BB118">
        <v>0.28149834469935164</v>
      </c>
      <c r="BC118">
        <v>0.26298019537821998</v>
      </c>
      <c r="BD118">
        <v>0.23597753983426739</v>
      </c>
      <c r="BE118">
        <v>0.19370374043634464</v>
      </c>
      <c r="BF118">
        <v>0.16363697531795088</v>
      </c>
      <c r="BG118">
        <v>0.14318312802698166</v>
      </c>
      <c r="BH118">
        <v>0.11065403117789141</v>
      </c>
      <c r="BI118">
        <v>9.0446970298398752E-2</v>
      </c>
      <c r="BJ118">
        <v>7.3265362634284931E-2</v>
      </c>
      <c r="BK118">
        <v>5.4389169853827045E-2</v>
      </c>
      <c r="BL118">
        <v>3.7598068344458571E-2</v>
      </c>
      <c r="BM118">
        <v>2.7568724554740822E-2</v>
      </c>
      <c r="BN118">
        <v>2.578389779220857E-2</v>
      </c>
      <c r="BO118">
        <v>1.9399562508024326E-2</v>
      </c>
      <c r="BP118">
        <v>6.4730018267880069E-3</v>
      </c>
      <c r="BQ118">
        <v>0</v>
      </c>
      <c r="BR118">
        <v>0</v>
      </c>
      <c r="BS118">
        <v>0</v>
      </c>
      <c r="BT118">
        <v>5.2978411735575104E-2</v>
      </c>
      <c r="BU118">
        <v>0</v>
      </c>
    </row>
    <row r="119" spans="1:73" x14ac:dyDescent="0.25">
      <c r="A119">
        <v>929</v>
      </c>
      <c r="B119">
        <v>1362.1311715823467</v>
      </c>
      <c r="C119">
        <v>4.041712935995841E-3</v>
      </c>
      <c r="D119">
        <v>-40</v>
      </c>
      <c r="E119">
        <v>424.5</v>
      </c>
      <c r="F119">
        <v>-504.5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3.7157875624859536E-3</v>
      </c>
      <c r="N119">
        <v>2.5533140444624368E-2</v>
      </c>
      <c r="O119">
        <v>6.8239346321692915E-2</v>
      </c>
      <c r="P119">
        <v>8.579709387180863E-2</v>
      </c>
      <c r="Q119">
        <v>0.10670363824251684</v>
      </c>
      <c r="R119">
        <v>0.11793952637216251</v>
      </c>
      <c r="S119">
        <v>0.14090591042046904</v>
      </c>
      <c r="T119">
        <v>0.17911941255146868</v>
      </c>
      <c r="U119">
        <v>0.21089175885161168</v>
      </c>
      <c r="V119">
        <v>0.23919182639446868</v>
      </c>
      <c r="W119">
        <v>0.26003434398106684</v>
      </c>
      <c r="X119">
        <v>0.28554005763534751</v>
      </c>
      <c r="Y119">
        <v>0.28554005763534751</v>
      </c>
      <c r="Z119">
        <v>0.28554005763534751</v>
      </c>
      <c r="AA119">
        <v>0.28554005763534751</v>
      </c>
      <c r="AB119">
        <v>0.28554005763534751</v>
      </c>
      <c r="AC119">
        <v>0.28554005763534751</v>
      </c>
      <c r="AD119">
        <v>0.28554005763534751</v>
      </c>
      <c r="AE119">
        <v>0.28554005763534751</v>
      </c>
      <c r="AF119">
        <v>0.28554005763534751</v>
      </c>
      <c r="AG119">
        <v>0.28554005763534751</v>
      </c>
      <c r="AH119">
        <v>0.28554005763534751</v>
      </c>
      <c r="AI119">
        <v>0.28554005763534751</v>
      </c>
      <c r="AJ119">
        <v>0.28554005763534751</v>
      </c>
      <c r="AK119">
        <v>0.28554005763534751</v>
      </c>
      <c r="AL119">
        <v>0.28554005763534751</v>
      </c>
      <c r="AM119">
        <v>0.28554005763534751</v>
      </c>
      <c r="AN119">
        <v>0.28554005763534751</v>
      </c>
      <c r="AO119">
        <v>0.28554005763534751</v>
      </c>
      <c r="AP119">
        <v>0.28554005763534751</v>
      </c>
      <c r="AQ119">
        <v>0.28554005763534751</v>
      </c>
      <c r="AR119">
        <v>0.28554005763534751</v>
      </c>
      <c r="AS119">
        <v>0.28554005763534751</v>
      </c>
      <c r="AT119">
        <v>0.28554005763534751</v>
      </c>
      <c r="AU119">
        <v>0.28554005763534751</v>
      </c>
      <c r="AV119">
        <v>0.28554005763534751</v>
      </c>
      <c r="AW119">
        <v>0.28554005763534751</v>
      </c>
      <c r="AX119">
        <v>0.28554005763534751</v>
      </c>
      <c r="AY119">
        <v>0.28554005763534751</v>
      </c>
      <c r="AZ119">
        <v>0.28554005763534751</v>
      </c>
      <c r="BA119">
        <v>0.28554005763534751</v>
      </c>
      <c r="BB119">
        <v>0.28554005763534751</v>
      </c>
      <c r="BC119">
        <v>0.26298019537821998</v>
      </c>
      <c r="BD119">
        <v>0.23597753983426739</v>
      </c>
      <c r="BE119">
        <v>0.19370374043634464</v>
      </c>
      <c r="BF119">
        <v>0.16363697531795088</v>
      </c>
      <c r="BG119">
        <v>0.14318312802698166</v>
      </c>
      <c r="BH119">
        <v>0.11065403117789141</v>
      </c>
      <c r="BI119">
        <v>9.0446970298398752E-2</v>
      </c>
      <c r="BJ119">
        <v>7.3265362634284931E-2</v>
      </c>
      <c r="BK119">
        <v>5.4389169853827045E-2</v>
      </c>
      <c r="BL119">
        <v>3.7598068344458571E-2</v>
      </c>
      <c r="BM119">
        <v>2.7568724554740822E-2</v>
      </c>
      <c r="BN119">
        <v>2.578389779220857E-2</v>
      </c>
      <c r="BO119">
        <v>1.9399562508024326E-2</v>
      </c>
      <c r="BP119">
        <v>6.4730018267880069E-3</v>
      </c>
      <c r="BQ119">
        <v>0</v>
      </c>
      <c r="BR119">
        <v>0</v>
      </c>
      <c r="BS119">
        <v>0</v>
      </c>
      <c r="BT119">
        <v>5.7214948792889075E-2</v>
      </c>
      <c r="BU119">
        <v>0</v>
      </c>
    </row>
    <row r="120" spans="1:73" x14ac:dyDescent="0.25">
      <c r="A120">
        <v>941</v>
      </c>
      <c r="B120">
        <v>1395.2450807771734</v>
      </c>
      <c r="C120">
        <v>4.1399684622963288E-3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3.7157875624859536E-3</v>
      </c>
      <c r="N120">
        <v>2.5533140444624368E-2</v>
      </c>
      <c r="O120">
        <v>6.8239346321692915E-2</v>
      </c>
      <c r="P120">
        <v>8.579709387180863E-2</v>
      </c>
      <c r="Q120">
        <v>0.10670363824251684</v>
      </c>
      <c r="R120">
        <v>0.11793952637216251</v>
      </c>
      <c r="S120">
        <v>0.14090591042046904</v>
      </c>
      <c r="T120">
        <v>0.18325938101376502</v>
      </c>
      <c r="U120">
        <v>0.21503172731390802</v>
      </c>
      <c r="V120">
        <v>0.24333179485676501</v>
      </c>
      <c r="W120">
        <v>0.26417431244336315</v>
      </c>
      <c r="X120">
        <v>0.28968002609764382</v>
      </c>
      <c r="Y120">
        <v>0.28968002609764382</v>
      </c>
      <c r="Z120">
        <v>0.28968002609764382</v>
      </c>
      <c r="AA120">
        <v>0.28968002609764382</v>
      </c>
      <c r="AB120">
        <v>0.28968002609764382</v>
      </c>
      <c r="AC120">
        <v>0.28968002609764382</v>
      </c>
      <c r="AD120">
        <v>0.28968002609764382</v>
      </c>
      <c r="AE120">
        <v>0.28968002609764382</v>
      </c>
      <c r="AF120">
        <v>0.28968002609764382</v>
      </c>
      <c r="AG120">
        <v>0.28968002609764382</v>
      </c>
      <c r="AH120">
        <v>0.28968002609764382</v>
      </c>
      <c r="AI120">
        <v>0.28968002609764382</v>
      </c>
      <c r="AJ120">
        <v>0.28968002609764382</v>
      </c>
      <c r="AK120">
        <v>0.28968002609764382</v>
      </c>
      <c r="AL120">
        <v>0.28968002609764382</v>
      </c>
      <c r="AM120">
        <v>0.28968002609764382</v>
      </c>
      <c r="AN120">
        <v>0.28968002609764382</v>
      </c>
      <c r="AO120">
        <v>0.28968002609764382</v>
      </c>
      <c r="AP120">
        <v>0.28968002609764382</v>
      </c>
      <c r="AQ120">
        <v>0.28968002609764382</v>
      </c>
      <c r="AR120">
        <v>0.28968002609764382</v>
      </c>
      <c r="AS120">
        <v>0.28968002609764382</v>
      </c>
      <c r="AT120">
        <v>0.28968002609764382</v>
      </c>
      <c r="AU120">
        <v>0.28968002609764382</v>
      </c>
      <c r="AV120">
        <v>0.28968002609764382</v>
      </c>
      <c r="AW120">
        <v>0.28968002609764382</v>
      </c>
      <c r="AX120">
        <v>0.28968002609764382</v>
      </c>
      <c r="AY120">
        <v>0.28968002609764382</v>
      </c>
      <c r="AZ120">
        <v>0.28968002609764382</v>
      </c>
      <c r="BA120">
        <v>0.28968002609764382</v>
      </c>
      <c r="BB120">
        <v>0.28968002609764382</v>
      </c>
      <c r="BC120">
        <v>0.26298019537821998</v>
      </c>
      <c r="BD120">
        <v>0.23597753983426739</v>
      </c>
      <c r="BE120">
        <v>0.19370374043634464</v>
      </c>
      <c r="BF120">
        <v>0.16363697531795088</v>
      </c>
      <c r="BG120">
        <v>0.14318312802698166</v>
      </c>
      <c r="BH120">
        <v>0.11065403117789141</v>
      </c>
      <c r="BI120">
        <v>9.0446970298398752E-2</v>
      </c>
      <c r="BJ120">
        <v>7.3265362634284931E-2</v>
      </c>
      <c r="BK120">
        <v>5.4389169853827045E-2</v>
      </c>
      <c r="BL120">
        <v>3.7598068344458571E-2</v>
      </c>
      <c r="BM120">
        <v>2.7568724554740822E-2</v>
      </c>
      <c r="BN120">
        <v>2.578389779220857E-2</v>
      </c>
      <c r="BO120">
        <v>1.9399562508024326E-2</v>
      </c>
      <c r="BP120">
        <v>6.4730018267880069E-3</v>
      </c>
      <c r="BQ120">
        <v>0</v>
      </c>
      <c r="BR120">
        <v>0</v>
      </c>
      <c r="BS120">
        <v>0</v>
      </c>
      <c r="BT120">
        <v>7.0983694229159289E-2</v>
      </c>
      <c r="BU120">
        <v>0</v>
      </c>
    </row>
    <row r="121" spans="1:73" x14ac:dyDescent="0.25">
      <c r="A121">
        <v>941</v>
      </c>
      <c r="B121">
        <v>1486.1201748815731</v>
      </c>
      <c r="C121">
        <v>4.4096128629709866E-3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3.7157875624859536E-3</v>
      </c>
      <c r="N121">
        <v>2.5533140444624368E-2</v>
      </c>
      <c r="O121">
        <v>6.8239346321692915E-2</v>
      </c>
      <c r="P121">
        <v>8.579709387180863E-2</v>
      </c>
      <c r="Q121">
        <v>0.10670363824251684</v>
      </c>
      <c r="R121">
        <v>0.11793952637216251</v>
      </c>
      <c r="S121">
        <v>0.14090591042046904</v>
      </c>
      <c r="T121">
        <v>0.187668993876736</v>
      </c>
      <c r="U121">
        <v>0.219441340176879</v>
      </c>
      <c r="V121">
        <v>0.24774140771973599</v>
      </c>
      <c r="W121">
        <v>0.26858392530633413</v>
      </c>
      <c r="X121">
        <v>0.2940896389606148</v>
      </c>
      <c r="Y121">
        <v>0.2940896389606148</v>
      </c>
      <c r="Z121">
        <v>0.2940896389606148</v>
      </c>
      <c r="AA121">
        <v>0.2940896389606148</v>
      </c>
      <c r="AB121">
        <v>0.2940896389606148</v>
      </c>
      <c r="AC121">
        <v>0.2940896389606148</v>
      </c>
      <c r="AD121">
        <v>0.2940896389606148</v>
      </c>
      <c r="AE121">
        <v>0.2940896389606148</v>
      </c>
      <c r="AF121">
        <v>0.2940896389606148</v>
      </c>
      <c r="AG121">
        <v>0.2940896389606148</v>
      </c>
      <c r="AH121">
        <v>0.2940896389606148</v>
      </c>
      <c r="AI121">
        <v>0.2940896389606148</v>
      </c>
      <c r="AJ121">
        <v>0.2940896389606148</v>
      </c>
      <c r="AK121">
        <v>0.2940896389606148</v>
      </c>
      <c r="AL121">
        <v>0.2940896389606148</v>
      </c>
      <c r="AM121">
        <v>0.2940896389606148</v>
      </c>
      <c r="AN121">
        <v>0.2940896389606148</v>
      </c>
      <c r="AO121">
        <v>0.2940896389606148</v>
      </c>
      <c r="AP121">
        <v>0.2940896389606148</v>
      </c>
      <c r="AQ121">
        <v>0.2940896389606148</v>
      </c>
      <c r="AR121">
        <v>0.2940896389606148</v>
      </c>
      <c r="AS121">
        <v>0.2940896389606148</v>
      </c>
      <c r="AT121">
        <v>0.2940896389606148</v>
      </c>
      <c r="AU121">
        <v>0.2940896389606148</v>
      </c>
      <c r="AV121">
        <v>0.2940896389606148</v>
      </c>
      <c r="AW121">
        <v>0.2940896389606148</v>
      </c>
      <c r="AX121">
        <v>0.2940896389606148</v>
      </c>
      <c r="AY121">
        <v>0.2940896389606148</v>
      </c>
      <c r="AZ121">
        <v>0.2940896389606148</v>
      </c>
      <c r="BA121">
        <v>0.2940896389606148</v>
      </c>
      <c r="BB121">
        <v>0.2940896389606148</v>
      </c>
      <c r="BC121">
        <v>0.26298019537821998</v>
      </c>
      <c r="BD121">
        <v>0.23597753983426739</v>
      </c>
      <c r="BE121">
        <v>0.19370374043634464</v>
      </c>
      <c r="BF121">
        <v>0.16363697531795088</v>
      </c>
      <c r="BG121">
        <v>0.14318312802698166</v>
      </c>
      <c r="BH121">
        <v>0.11065403117789141</v>
      </c>
      <c r="BI121">
        <v>9.0446970298398752E-2</v>
      </c>
      <c r="BJ121">
        <v>7.3265362634284931E-2</v>
      </c>
      <c r="BK121">
        <v>5.4389169853827045E-2</v>
      </c>
      <c r="BL121">
        <v>3.7598068344458571E-2</v>
      </c>
      <c r="BM121">
        <v>2.7568724554740822E-2</v>
      </c>
      <c r="BN121">
        <v>2.578389779220857E-2</v>
      </c>
      <c r="BO121">
        <v>1.9399562508024326E-2</v>
      </c>
      <c r="BP121">
        <v>6.4730018267880069E-3</v>
      </c>
      <c r="BQ121">
        <v>0</v>
      </c>
      <c r="BR121">
        <v>0</v>
      </c>
      <c r="BS121">
        <v>0</v>
      </c>
      <c r="BT121">
        <v>7.8857659034578143E-2</v>
      </c>
      <c r="BU121">
        <v>0</v>
      </c>
    </row>
    <row r="122" spans="1:73" x14ac:dyDescent="0.25">
      <c r="A122">
        <v>941</v>
      </c>
      <c r="B122">
        <v>1452.589500085983</v>
      </c>
      <c r="C122">
        <v>4.3101207105987775E-3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3.7157875624859536E-3</v>
      </c>
      <c r="N122">
        <v>2.5533140444624368E-2</v>
      </c>
      <c r="O122">
        <v>6.8239346321692915E-2</v>
      </c>
      <c r="P122">
        <v>8.579709387180863E-2</v>
      </c>
      <c r="Q122">
        <v>0.10670363824251684</v>
      </c>
      <c r="R122">
        <v>0.11793952637216251</v>
      </c>
      <c r="S122">
        <v>0.14090591042046904</v>
      </c>
      <c r="T122">
        <v>0.19197911458733477</v>
      </c>
      <c r="U122">
        <v>0.22375146088747777</v>
      </c>
      <c r="V122">
        <v>0.25205152843033479</v>
      </c>
      <c r="W122">
        <v>0.2728940460169329</v>
      </c>
      <c r="X122">
        <v>0.29839975967121357</v>
      </c>
      <c r="Y122">
        <v>0.29839975967121357</v>
      </c>
      <c r="Z122">
        <v>0.29839975967121357</v>
      </c>
      <c r="AA122">
        <v>0.29839975967121357</v>
      </c>
      <c r="AB122">
        <v>0.29839975967121357</v>
      </c>
      <c r="AC122">
        <v>0.29839975967121357</v>
      </c>
      <c r="AD122">
        <v>0.29839975967121357</v>
      </c>
      <c r="AE122">
        <v>0.29839975967121357</v>
      </c>
      <c r="AF122">
        <v>0.29839975967121357</v>
      </c>
      <c r="AG122">
        <v>0.29839975967121357</v>
      </c>
      <c r="AH122">
        <v>0.29839975967121357</v>
      </c>
      <c r="AI122">
        <v>0.29839975967121357</v>
      </c>
      <c r="AJ122">
        <v>0.29839975967121357</v>
      </c>
      <c r="AK122">
        <v>0.29839975967121357</v>
      </c>
      <c r="AL122">
        <v>0.29839975967121357</v>
      </c>
      <c r="AM122">
        <v>0.29839975967121357</v>
      </c>
      <c r="AN122">
        <v>0.29839975967121357</v>
      </c>
      <c r="AO122">
        <v>0.29839975967121357</v>
      </c>
      <c r="AP122">
        <v>0.29839975967121357</v>
      </c>
      <c r="AQ122">
        <v>0.29839975967121357</v>
      </c>
      <c r="AR122">
        <v>0.29839975967121357</v>
      </c>
      <c r="AS122">
        <v>0.29839975967121357</v>
      </c>
      <c r="AT122">
        <v>0.29839975967121357</v>
      </c>
      <c r="AU122">
        <v>0.29839975967121357</v>
      </c>
      <c r="AV122">
        <v>0.29839975967121357</v>
      </c>
      <c r="AW122">
        <v>0.29839975967121357</v>
      </c>
      <c r="AX122">
        <v>0.29839975967121357</v>
      </c>
      <c r="AY122">
        <v>0.29839975967121357</v>
      </c>
      <c r="AZ122">
        <v>0.29839975967121357</v>
      </c>
      <c r="BA122">
        <v>0.29839975967121357</v>
      </c>
      <c r="BB122">
        <v>0.29839975967121357</v>
      </c>
      <c r="BC122">
        <v>0.26298019537821998</v>
      </c>
      <c r="BD122">
        <v>0.23597753983426739</v>
      </c>
      <c r="BE122">
        <v>0.19370374043634464</v>
      </c>
      <c r="BF122">
        <v>0.16363697531795088</v>
      </c>
      <c r="BG122">
        <v>0.14318312802698166</v>
      </c>
      <c r="BH122">
        <v>0.11065403117789141</v>
      </c>
      <c r="BI122">
        <v>9.0446970298398752E-2</v>
      </c>
      <c r="BJ122">
        <v>7.3265362634284931E-2</v>
      </c>
      <c r="BK122">
        <v>5.4389169853827045E-2</v>
      </c>
      <c r="BL122">
        <v>3.7598068344458571E-2</v>
      </c>
      <c r="BM122">
        <v>2.7568724554740822E-2</v>
      </c>
      <c r="BN122">
        <v>2.578389779220857E-2</v>
      </c>
      <c r="BO122">
        <v>1.9399562508024326E-2</v>
      </c>
      <c r="BP122">
        <v>6.4730018267880069E-3</v>
      </c>
      <c r="BQ122">
        <v>0</v>
      </c>
      <c r="BR122">
        <v>0</v>
      </c>
      <c r="BS122">
        <v>0</v>
      </c>
      <c r="BT122">
        <v>8.7181252750932969E-2</v>
      </c>
      <c r="BU122">
        <v>0</v>
      </c>
    </row>
    <row r="123" spans="1:73" x14ac:dyDescent="0.25">
      <c r="A123">
        <v>941</v>
      </c>
      <c r="B123">
        <v>1349.8218823619554</v>
      </c>
      <c r="C123">
        <v>4.0051888372064602E-3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3.7157875624859536E-3</v>
      </c>
      <c r="N123">
        <v>2.5533140444624368E-2</v>
      </c>
      <c r="O123">
        <v>6.8239346321692915E-2</v>
      </c>
      <c r="P123">
        <v>8.579709387180863E-2</v>
      </c>
      <c r="Q123">
        <v>0.10670363824251684</v>
      </c>
      <c r="R123">
        <v>0.11793952637216251</v>
      </c>
      <c r="S123">
        <v>0.14491109925767551</v>
      </c>
      <c r="T123">
        <v>0.19598430342454123</v>
      </c>
      <c r="U123">
        <v>0.22775664972468423</v>
      </c>
      <c r="V123">
        <v>0.25605671726754126</v>
      </c>
      <c r="W123">
        <v>0.27689923485413936</v>
      </c>
      <c r="X123">
        <v>0.30240494850842004</v>
      </c>
      <c r="Y123">
        <v>0.30240494850842004</v>
      </c>
      <c r="Z123">
        <v>0.30240494850842004</v>
      </c>
      <c r="AA123">
        <v>0.30240494850842004</v>
      </c>
      <c r="AB123">
        <v>0.30240494850842004</v>
      </c>
      <c r="AC123">
        <v>0.30240494850842004</v>
      </c>
      <c r="AD123">
        <v>0.30240494850842004</v>
      </c>
      <c r="AE123">
        <v>0.30240494850842004</v>
      </c>
      <c r="AF123">
        <v>0.30240494850842004</v>
      </c>
      <c r="AG123">
        <v>0.30240494850842004</v>
      </c>
      <c r="AH123">
        <v>0.30240494850842004</v>
      </c>
      <c r="AI123">
        <v>0.30240494850842004</v>
      </c>
      <c r="AJ123">
        <v>0.30240494850842004</v>
      </c>
      <c r="AK123">
        <v>0.30240494850842004</v>
      </c>
      <c r="AL123">
        <v>0.30240494850842004</v>
      </c>
      <c r="AM123">
        <v>0.30240494850842004</v>
      </c>
      <c r="AN123">
        <v>0.30240494850842004</v>
      </c>
      <c r="AO123">
        <v>0.30240494850842004</v>
      </c>
      <c r="AP123">
        <v>0.30240494850842004</v>
      </c>
      <c r="AQ123">
        <v>0.30240494850842004</v>
      </c>
      <c r="AR123">
        <v>0.30240494850842004</v>
      </c>
      <c r="AS123">
        <v>0.30240494850842004</v>
      </c>
      <c r="AT123">
        <v>0.30240494850842004</v>
      </c>
      <c r="AU123">
        <v>0.30240494850842004</v>
      </c>
      <c r="AV123">
        <v>0.30240494850842004</v>
      </c>
      <c r="AW123">
        <v>0.30240494850842004</v>
      </c>
      <c r="AX123">
        <v>0.30240494850842004</v>
      </c>
      <c r="AY123">
        <v>0.30240494850842004</v>
      </c>
      <c r="AZ123">
        <v>0.30240494850842004</v>
      </c>
      <c r="BA123">
        <v>0.30240494850842004</v>
      </c>
      <c r="BB123">
        <v>0.30240494850842004</v>
      </c>
      <c r="BC123">
        <v>0.26298019537821998</v>
      </c>
      <c r="BD123">
        <v>0.23597753983426739</v>
      </c>
      <c r="BE123">
        <v>0.19370374043634464</v>
      </c>
      <c r="BF123">
        <v>0.16363697531795088</v>
      </c>
      <c r="BG123">
        <v>0.14318312802698166</v>
      </c>
      <c r="BH123">
        <v>0.11065403117789141</v>
      </c>
      <c r="BI123">
        <v>9.0446970298398752E-2</v>
      </c>
      <c r="BJ123">
        <v>7.3265362634284931E-2</v>
      </c>
      <c r="BK123">
        <v>5.4389169853827045E-2</v>
      </c>
      <c r="BL123">
        <v>3.7598068344458571E-2</v>
      </c>
      <c r="BM123">
        <v>2.7568724554740822E-2</v>
      </c>
      <c r="BN123">
        <v>2.578389779220857E-2</v>
      </c>
      <c r="BO123">
        <v>1.9399562508024326E-2</v>
      </c>
      <c r="BP123">
        <v>6.4730018267880069E-3</v>
      </c>
      <c r="BQ123">
        <v>0</v>
      </c>
      <c r="BR123">
        <v>0</v>
      </c>
      <c r="BS123">
        <v>0</v>
      </c>
      <c r="BT123">
        <v>9.5504846467287824E-2</v>
      </c>
      <c r="BU123">
        <v>0</v>
      </c>
    </row>
    <row r="124" spans="1:73" x14ac:dyDescent="0.25">
      <c r="A124">
        <v>941</v>
      </c>
      <c r="B124">
        <v>1491.2429854463339</v>
      </c>
      <c r="C124">
        <v>4.4248132564134171E-3</v>
      </c>
      <c r="D124">
        <v>-75</v>
      </c>
      <c r="E124">
        <v>395.5</v>
      </c>
      <c r="F124">
        <v>-545.5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3.7157875624859536E-3</v>
      </c>
      <c r="N124">
        <v>2.5533140444624368E-2</v>
      </c>
      <c r="O124">
        <v>6.8239346321692915E-2</v>
      </c>
      <c r="P124">
        <v>8.579709387180863E-2</v>
      </c>
      <c r="Q124">
        <v>0.10670363824251684</v>
      </c>
      <c r="R124">
        <v>0.11793952637216251</v>
      </c>
      <c r="S124">
        <v>0.14933591251408893</v>
      </c>
      <c r="T124">
        <v>0.20040911668095465</v>
      </c>
      <c r="U124">
        <v>0.23218146298109765</v>
      </c>
      <c r="V124">
        <v>0.26048153052395467</v>
      </c>
      <c r="W124">
        <v>0.28132404811055278</v>
      </c>
      <c r="X124">
        <v>0.30682976176483345</v>
      </c>
      <c r="Y124">
        <v>0.30682976176483345</v>
      </c>
      <c r="Z124">
        <v>0.30682976176483345</v>
      </c>
      <c r="AA124">
        <v>0.30682976176483345</v>
      </c>
      <c r="AB124">
        <v>0.30682976176483345</v>
      </c>
      <c r="AC124">
        <v>0.30682976176483345</v>
      </c>
      <c r="AD124">
        <v>0.30682976176483345</v>
      </c>
      <c r="AE124">
        <v>0.30682976176483345</v>
      </c>
      <c r="AF124">
        <v>0.30682976176483345</v>
      </c>
      <c r="AG124">
        <v>0.30682976176483345</v>
      </c>
      <c r="AH124">
        <v>0.30682976176483345</v>
      </c>
      <c r="AI124">
        <v>0.30682976176483345</v>
      </c>
      <c r="AJ124">
        <v>0.30682976176483345</v>
      </c>
      <c r="AK124">
        <v>0.30682976176483345</v>
      </c>
      <c r="AL124">
        <v>0.30682976176483345</v>
      </c>
      <c r="AM124">
        <v>0.30682976176483345</v>
      </c>
      <c r="AN124">
        <v>0.30682976176483345</v>
      </c>
      <c r="AO124">
        <v>0.30682976176483345</v>
      </c>
      <c r="AP124">
        <v>0.30682976176483345</v>
      </c>
      <c r="AQ124">
        <v>0.30682976176483345</v>
      </c>
      <c r="AR124">
        <v>0.30682976176483345</v>
      </c>
      <c r="AS124">
        <v>0.30682976176483345</v>
      </c>
      <c r="AT124">
        <v>0.30682976176483345</v>
      </c>
      <c r="AU124">
        <v>0.30682976176483345</v>
      </c>
      <c r="AV124">
        <v>0.30682976176483345</v>
      </c>
      <c r="AW124">
        <v>0.30682976176483345</v>
      </c>
      <c r="AX124">
        <v>0.30682976176483345</v>
      </c>
      <c r="AY124">
        <v>0.30682976176483345</v>
      </c>
      <c r="AZ124">
        <v>0.30682976176483345</v>
      </c>
      <c r="BA124">
        <v>0.30682976176483345</v>
      </c>
      <c r="BB124">
        <v>0.30240494850842004</v>
      </c>
      <c r="BC124">
        <v>0.26298019537821998</v>
      </c>
      <c r="BD124">
        <v>0.23597753983426739</v>
      </c>
      <c r="BE124">
        <v>0.19370374043634464</v>
      </c>
      <c r="BF124">
        <v>0.16363697531795088</v>
      </c>
      <c r="BG124">
        <v>0.14318312802698166</v>
      </c>
      <c r="BH124">
        <v>0.11065403117789141</v>
      </c>
      <c r="BI124">
        <v>9.0446970298398752E-2</v>
      </c>
      <c r="BJ124">
        <v>7.3265362634284931E-2</v>
      </c>
      <c r="BK124">
        <v>5.4389169853827045E-2</v>
      </c>
      <c r="BL124">
        <v>3.7598068344458571E-2</v>
      </c>
      <c r="BM124">
        <v>2.7568724554740822E-2</v>
      </c>
      <c r="BN124">
        <v>2.578389779220857E-2</v>
      </c>
      <c r="BO124">
        <v>1.9399562508024326E-2</v>
      </c>
      <c r="BP124">
        <v>6.4730018267880069E-3</v>
      </c>
      <c r="BQ124">
        <v>0</v>
      </c>
      <c r="BR124">
        <v>0</v>
      </c>
      <c r="BS124">
        <v>0</v>
      </c>
      <c r="BT124">
        <v>0.10382844018364265</v>
      </c>
      <c r="BU124">
        <v>0</v>
      </c>
    </row>
    <row r="125" spans="1:73" x14ac:dyDescent="0.25">
      <c r="A125">
        <v>929</v>
      </c>
      <c r="B125">
        <v>1455.4450541334768</v>
      </c>
      <c r="C125">
        <v>4.3185937049578923E-3</v>
      </c>
      <c r="D125">
        <v>-68</v>
      </c>
      <c r="E125">
        <v>396.5</v>
      </c>
      <c r="F125">
        <v>-532.5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3.7157875624859536E-3</v>
      </c>
      <c r="N125">
        <v>2.5533140444624368E-2</v>
      </c>
      <c r="O125">
        <v>6.8239346321692915E-2</v>
      </c>
      <c r="P125">
        <v>8.579709387180863E-2</v>
      </c>
      <c r="Q125">
        <v>0.10670363824251684</v>
      </c>
      <c r="R125">
        <v>0.11793952637216251</v>
      </c>
      <c r="S125">
        <v>0.14933591251408893</v>
      </c>
      <c r="T125">
        <v>0.20472771038591253</v>
      </c>
      <c r="U125">
        <v>0.23650005668605553</v>
      </c>
      <c r="V125">
        <v>0.26480012422891258</v>
      </c>
      <c r="W125">
        <v>0.28564264181551069</v>
      </c>
      <c r="X125">
        <v>0.31114835546979136</v>
      </c>
      <c r="Y125">
        <v>0.31114835546979136</v>
      </c>
      <c r="Z125">
        <v>0.31114835546979136</v>
      </c>
      <c r="AA125">
        <v>0.31114835546979136</v>
      </c>
      <c r="AB125">
        <v>0.31114835546979136</v>
      </c>
      <c r="AC125">
        <v>0.31114835546979136</v>
      </c>
      <c r="AD125">
        <v>0.31114835546979136</v>
      </c>
      <c r="AE125">
        <v>0.31114835546979136</v>
      </c>
      <c r="AF125">
        <v>0.31114835546979136</v>
      </c>
      <c r="AG125">
        <v>0.31114835546979136</v>
      </c>
      <c r="AH125">
        <v>0.31114835546979136</v>
      </c>
      <c r="AI125">
        <v>0.31114835546979136</v>
      </c>
      <c r="AJ125">
        <v>0.31114835546979136</v>
      </c>
      <c r="AK125">
        <v>0.31114835546979136</v>
      </c>
      <c r="AL125">
        <v>0.31114835546979136</v>
      </c>
      <c r="AM125">
        <v>0.31114835546979136</v>
      </c>
      <c r="AN125">
        <v>0.31114835546979136</v>
      </c>
      <c r="AO125">
        <v>0.31114835546979136</v>
      </c>
      <c r="AP125">
        <v>0.31114835546979136</v>
      </c>
      <c r="AQ125">
        <v>0.31114835546979136</v>
      </c>
      <c r="AR125">
        <v>0.31114835546979136</v>
      </c>
      <c r="AS125">
        <v>0.31114835546979136</v>
      </c>
      <c r="AT125">
        <v>0.31114835546979136</v>
      </c>
      <c r="AU125">
        <v>0.31114835546979136</v>
      </c>
      <c r="AV125">
        <v>0.31114835546979136</v>
      </c>
      <c r="AW125">
        <v>0.31114835546979136</v>
      </c>
      <c r="AX125">
        <v>0.31114835546979136</v>
      </c>
      <c r="AY125">
        <v>0.31114835546979136</v>
      </c>
      <c r="AZ125">
        <v>0.31114835546979136</v>
      </c>
      <c r="BA125">
        <v>0.31114835546979136</v>
      </c>
      <c r="BB125">
        <v>0.30240494850842004</v>
      </c>
      <c r="BC125">
        <v>0.26298019537821998</v>
      </c>
      <c r="BD125">
        <v>0.23597753983426739</v>
      </c>
      <c r="BE125">
        <v>0.19370374043634464</v>
      </c>
      <c r="BF125">
        <v>0.16363697531795088</v>
      </c>
      <c r="BG125">
        <v>0.14318312802698166</v>
      </c>
      <c r="BH125">
        <v>0.11065403117789141</v>
      </c>
      <c r="BI125">
        <v>9.0446970298398752E-2</v>
      </c>
      <c r="BJ125">
        <v>7.3265362634284931E-2</v>
      </c>
      <c r="BK125">
        <v>5.4389169853827045E-2</v>
      </c>
      <c r="BL125">
        <v>3.7598068344458571E-2</v>
      </c>
      <c r="BM125">
        <v>2.7568724554740822E-2</v>
      </c>
      <c r="BN125">
        <v>2.578389779220857E-2</v>
      </c>
      <c r="BO125">
        <v>1.9399562508024326E-2</v>
      </c>
      <c r="BP125">
        <v>6.4730018267880069E-3</v>
      </c>
      <c r="BQ125">
        <v>0</v>
      </c>
      <c r="BR125">
        <v>0</v>
      </c>
      <c r="BS125">
        <v>0</v>
      </c>
      <c r="BT125">
        <v>8.8370337567555135E-2</v>
      </c>
      <c r="BU125">
        <v>0</v>
      </c>
    </row>
    <row r="126" spans="1:73" x14ac:dyDescent="0.25">
      <c r="A126">
        <v>929</v>
      </c>
      <c r="B126">
        <v>1433.6379433913887</v>
      </c>
      <c r="C126">
        <v>4.2538876888107069E-3</v>
      </c>
      <c r="D126">
        <v>-61</v>
      </c>
      <c r="E126">
        <v>403.5</v>
      </c>
      <c r="F126">
        <v>-525.5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3.7157875624859536E-3</v>
      </c>
      <c r="N126">
        <v>2.5533140444624368E-2</v>
      </c>
      <c r="O126">
        <v>6.8239346321692915E-2</v>
      </c>
      <c r="P126">
        <v>8.579709387180863E-2</v>
      </c>
      <c r="Q126">
        <v>0.10670363824251684</v>
      </c>
      <c r="R126">
        <v>0.11793952637216251</v>
      </c>
      <c r="S126">
        <v>0.14933591251408893</v>
      </c>
      <c r="T126">
        <v>0.20898159807472325</v>
      </c>
      <c r="U126">
        <v>0.24075394437486625</v>
      </c>
      <c r="V126">
        <v>0.26905401191772327</v>
      </c>
      <c r="W126">
        <v>0.28989652950432138</v>
      </c>
      <c r="X126">
        <v>0.31540224315860205</v>
      </c>
      <c r="Y126">
        <v>0.31540224315860205</v>
      </c>
      <c r="Z126">
        <v>0.31540224315860205</v>
      </c>
      <c r="AA126">
        <v>0.31540224315860205</v>
      </c>
      <c r="AB126">
        <v>0.31540224315860205</v>
      </c>
      <c r="AC126">
        <v>0.31540224315860205</v>
      </c>
      <c r="AD126">
        <v>0.31540224315860205</v>
      </c>
      <c r="AE126">
        <v>0.31540224315860205</v>
      </c>
      <c r="AF126">
        <v>0.31540224315860205</v>
      </c>
      <c r="AG126">
        <v>0.31540224315860205</v>
      </c>
      <c r="AH126">
        <v>0.31540224315860205</v>
      </c>
      <c r="AI126">
        <v>0.31540224315860205</v>
      </c>
      <c r="AJ126">
        <v>0.31540224315860205</v>
      </c>
      <c r="AK126">
        <v>0.31540224315860205</v>
      </c>
      <c r="AL126">
        <v>0.31540224315860205</v>
      </c>
      <c r="AM126">
        <v>0.31540224315860205</v>
      </c>
      <c r="AN126">
        <v>0.31540224315860205</v>
      </c>
      <c r="AO126">
        <v>0.31540224315860205</v>
      </c>
      <c r="AP126">
        <v>0.31540224315860205</v>
      </c>
      <c r="AQ126">
        <v>0.31540224315860205</v>
      </c>
      <c r="AR126">
        <v>0.31540224315860205</v>
      </c>
      <c r="AS126">
        <v>0.31540224315860205</v>
      </c>
      <c r="AT126">
        <v>0.31540224315860205</v>
      </c>
      <c r="AU126">
        <v>0.31540224315860205</v>
      </c>
      <c r="AV126">
        <v>0.31540224315860205</v>
      </c>
      <c r="AW126">
        <v>0.31540224315860205</v>
      </c>
      <c r="AX126">
        <v>0.31540224315860205</v>
      </c>
      <c r="AY126">
        <v>0.31540224315860205</v>
      </c>
      <c r="AZ126">
        <v>0.31540224315860205</v>
      </c>
      <c r="BA126">
        <v>0.31540224315860205</v>
      </c>
      <c r="BB126">
        <v>0.30665883619723072</v>
      </c>
      <c r="BC126">
        <v>0.26298019537821998</v>
      </c>
      <c r="BD126">
        <v>0.23597753983426739</v>
      </c>
      <c r="BE126">
        <v>0.19370374043634464</v>
      </c>
      <c r="BF126">
        <v>0.16363697531795088</v>
      </c>
      <c r="BG126">
        <v>0.14318312802698166</v>
      </c>
      <c r="BH126">
        <v>0.11065403117789141</v>
      </c>
      <c r="BI126">
        <v>9.0446970298398752E-2</v>
      </c>
      <c r="BJ126">
        <v>7.3265362634284931E-2</v>
      </c>
      <c r="BK126">
        <v>5.4389169853827045E-2</v>
      </c>
      <c r="BL126">
        <v>3.7598068344458571E-2</v>
      </c>
      <c r="BM126">
        <v>2.7568724554740822E-2</v>
      </c>
      <c r="BN126">
        <v>2.578389779220857E-2</v>
      </c>
      <c r="BO126">
        <v>1.9399562508024326E-2</v>
      </c>
      <c r="BP126">
        <v>6.4730018267880069E-3</v>
      </c>
      <c r="BQ126">
        <v>0</v>
      </c>
      <c r="BR126">
        <v>0</v>
      </c>
      <c r="BS126">
        <v>0</v>
      </c>
      <c r="BT126">
        <v>8.004674385120028E-2</v>
      </c>
      <c r="BU126">
        <v>0</v>
      </c>
    </row>
    <row r="127" spans="1:73" x14ac:dyDescent="0.25">
      <c r="A127">
        <v>941</v>
      </c>
      <c r="B127">
        <v>1403.1629738440809</v>
      </c>
      <c r="C127">
        <v>4.1634624190473339E-3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3.7157875624859536E-3</v>
      </c>
      <c r="N127">
        <v>2.5533140444624368E-2</v>
      </c>
      <c r="O127">
        <v>6.8239346321692915E-2</v>
      </c>
      <c r="P127">
        <v>8.579709387180863E-2</v>
      </c>
      <c r="Q127">
        <v>0.10670363824251684</v>
      </c>
      <c r="R127">
        <v>0.11793952637216251</v>
      </c>
      <c r="S127">
        <v>0.14933591251408893</v>
      </c>
      <c r="T127">
        <v>0.21314506049377058</v>
      </c>
      <c r="U127">
        <v>0.24491740679391358</v>
      </c>
      <c r="V127">
        <v>0.27321747433677063</v>
      </c>
      <c r="W127">
        <v>0.29405999192336874</v>
      </c>
      <c r="X127">
        <v>0.31956570557764941</v>
      </c>
      <c r="Y127">
        <v>0.31956570557764941</v>
      </c>
      <c r="Z127">
        <v>0.31956570557764941</v>
      </c>
      <c r="AA127">
        <v>0.31956570557764941</v>
      </c>
      <c r="AB127">
        <v>0.31956570557764941</v>
      </c>
      <c r="AC127">
        <v>0.31956570557764941</v>
      </c>
      <c r="AD127">
        <v>0.31956570557764941</v>
      </c>
      <c r="AE127">
        <v>0.31956570557764941</v>
      </c>
      <c r="AF127">
        <v>0.31956570557764941</v>
      </c>
      <c r="AG127">
        <v>0.31956570557764941</v>
      </c>
      <c r="AH127">
        <v>0.31956570557764941</v>
      </c>
      <c r="AI127">
        <v>0.31956570557764941</v>
      </c>
      <c r="AJ127">
        <v>0.31956570557764941</v>
      </c>
      <c r="AK127">
        <v>0.31956570557764941</v>
      </c>
      <c r="AL127">
        <v>0.31956570557764941</v>
      </c>
      <c r="AM127">
        <v>0.31956570557764941</v>
      </c>
      <c r="AN127">
        <v>0.31956570557764941</v>
      </c>
      <c r="AO127">
        <v>0.31956570557764941</v>
      </c>
      <c r="AP127">
        <v>0.31956570557764941</v>
      </c>
      <c r="AQ127">
        <v>0.31956570557764941</v>
      </c>
      <c r="AR127">
        <v>0.31956570557764941</v>
      </c>
      <c r="AS127">
        <v>0.31956570557764941</v>
      </c>
      <c r="AT127">
        <v>0.31956570557764941</v>
      </c>
      <c r="AU127">
        <v>0.31956570557764941</v>
      </c>
      <c r="AV127">
        <v>0.31956570557764941</v>
      </c>
      <c r="AW127">
        <v>0.31956570557764941</v>
      </c>
      <c r="AX127">
        <v>0.31956570557764941</v>
      </c>
      <c r="AY127">
        <v>0.31956570557764941</v>
      </c>
      <c r="AZ127">
        <v>0.31956570557764941</v>
      </c>
      <c r="BA127">
        <v>0.31956570557764941</v>
      </c>
      <c r="BB127">
        <v>0.31082229861627808</v>
      </c>
      <c r="BC127">
        <v>0.26298019537821998</v>
      </c>
      <c r="BD127">
        <v>0.23597753983426739</v>
      </c>
      <c r="BE127">
        <v>0.19370374043634464</v>
      </c>
      <c r="BF127">
        <v>0.16363697531795088</v>
      </c>
      <c r="BG127">
        <v>0.14318312802698166</v>
      </c>
      <c r="BH127">
        <v>0.11065403117789141</v>
      </c>
      <c r="BI127">
        <v>9.0446970298398752E-2</v>
      </c>
      <c r="BJ127">
        <v>7.3265362634284931E-2</v>
      </c>
      <c r="BK127">
        <v>5.4389169853827045E-2</v>
      </c>
      <c r="BL127">
        <v>3.7598068344458571E-2</v>
      </c>
      <c r="BM127">
        <v>2.7568724554740822E-2</v>
      </c>
      <c r="BN127">
        <v>2.578389779220857E-2</v>
      </c>
      <c r="BO127">
        <v>1.9399562508024326E-2</v>
      </c>
      <c r="BP127">
        <v>6.4730018267880069E-3</v>
      </c>
      <c r="BQ127">
        <v>0</v>
      </c>
      <c r="BR127">
        <v>0</v>
      </c>
      <c r="BS127">
        <v>0</v>
      </c>
      <c r="BT127">
        <v>7.8857659034578198E-2</v>
      </c>
      <c r="BU127">
        <v>7.9188042090266864E-4</v>
      </c>
    </row>
    <row r="128" spans="1:73" x14ac:dyDescent="0.25">
      <c r="A128">
        <v>929</v>
      </c>
      <c r="B128">
        <v>1459.3367019335305</v>
      </c>
      <c r="C128">
        <v>4.3301409946638787E-3</v>
      </c>
      <c r="D128">
        <v>-47</v>
      </c>
      <c r="E128">
        <v>417.5</v>
      </c>
      <c r="F128">
        <v>-511.5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3.7157875624859536E-3</v>
      </c>
      <c r="N128">
        <v>2.5533140444624368E-2</v>
      </c>
      <c r="O128">
        <v>6.8239346321692915E-2</v>
      </c>
      <c r="P128">
        <v>8.579709387180863E-2</v>
      </c>
      <c r="Q128">
        <v>0.10670363824251684</v>
      </c>
      <c r="R128">
        <v>0.11793952637216251</v>
      </c>
      <c r="S128">
        <v>0.14933591251408893</v>
      </c>
      <c r="T128">
        <v>0.21747520148843447</v>
      </c>
      <c r="U128">
        <v>0.24924754778857747</v>
      </c>
      <c r="V128">
        <v>0.27754761533143452</v>
      </c>
      <c r="W128">
        <v>0.29839013291803262</v>
      </c>
      <c r="X128">
        <v>0.3238958465723133</v>
      </c>
      <c r="Y128">
        <v>0.3238958465723133</v>
      </c>
      <c r="Z128">
        <v>0.3238958465723133</v>
      </c>
      <c r="AA128">
        <v>0.3238958465723133</v>
      </c>
      <c r="AB128">
        <v>0.3238958465723133</v>
      </c>
      <c r="AC128">
        <v>0.3238958465723133</v>
      </c>
      <c r="AD128">
        <v>0.3238958465723133</v>
      </c>
      <c r="AE128">
        <v>0.3238958465723133</v>
      </c>
      <c r="AF128">
        <v>0.3238958465723133</v>
      </c>
      <c r="AG128">
        <v>0.3238958465723133</v>
      </c>
      <c r="AH128">
        <v>0.3238958465723133</v>
      </c>
      <c r="AI128">
        <v>0.3238958465723133</v>
      </c>
      <c r="AJ128">
        <v>0.3238958465723133</v>
      </c>
      <c r="AK128">
        <v>0.3238958465723133</v>
      </c>
      <c r="AL128">
        <v>0.3238958465723133</v>
      </c>
      <c r="AM128">
        <v>0.3238958465723133</v>
      </c>
      <c r="AN128">
        <v>0.3238958465723133</v>
      </c>
      <c r="AO128">
        <v>0.3238958465723133</v>
      </c>
      <c r="AP128">
        <v>0.3238958465723133</v>
      </c>
      <c r="AQ128">
        <v>0.3238958465723133</v>
      </c>
      <c r="AR128">
        <v>0.3238958465723133</v>
      </c>
      <c r="AS128">
        <v>0.3238958465723133</v>
      </c>
      <c r="AT128">
        <v>0.3238958465723133</v>
      </c>
      <c r="AU128">
        <v>0.3238958465723133</v>
      </c>
      <c r="AV128">
        <v>0.3238958465723133</v>
      </c>
      <c r="AW128">
        <v>0.3238958465723133</v>
      </c>
      <c r="AX128">
        <v>0.3238958465723133</v>
      </c>
      <c r="AY128">
        <v>0.3238958465723133</v>
      </c>
      <c r="AZ128">
        <v>0.3238958465723133</v>
      </c>
      <c r="BA128">
        <v>0.3238958465723133</v>
      </c>
      <c r="BB128">
        <v>0.31515243961094197</v>
      </c>
      <c r="BC128">
        <v>0.26298019537821998</v>
      </c>
      <c r="BD128">
        <v>0.23597753983426739</v>
      </c>
      <c r="BE128">
        <v>0.19370374043634464</v>
      </c>
      <c r="BF128">
        <v>0.16363697531795088</v>
      </c>
      <c r="BG128">
        <v>0.14318312802698166</v>
      </c>
      <c r="BH128">
        <v>0.11065403117789141</v>
      </c>
      <c r="BI128">
        <v>9.0446970298398752E-2</v>
      </c>
      <c r="BJ128">
        <v>7.3265362634284931E-2</v>
      </c>
      <c r="BK128">
        <v>5.4389169853827045E-2</v>
      </c>
      <c r="BL128">
        <v>3.7598068344458571E-2</v>
      </c>
      <c r="BM128">
        <v>2.7568724554740822E-2</v>
      </c>
      <c r="BN128">
        <v>2.578389779220857E-2</v>
      </c>
      <c r="BO128">
        <v>1.9399562508024326E-2</v>
      </c>
      <c r="BP128">
        <v>6.4730018267880069E-3</v>
      </c>
      <c r="BQ128">
        <v>0</v>
      </c>
      <c r="BR128">
        <v>0</v>
      </c>
      <c r="BS128">
        <v>0</v>
      </c>
      <c r="BT128">
        <v>6.4628888643188387E-2</v>
      </c>
      <c r="BU128">
        <v>1.1191037353251998E-3</v>
      </c>
    </row>
    <row r="129" spans="1:73" x14ac:dyDescent="0.25">
      <c r="A129">
        <v>941</v>
      </c>
      <c r="B129">
        <v>1305.8877203956004</v>
      </c>
      <c r="C129">
        <v>3.8748274781419895E-3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3.7157875624859536E-3</v>
      </c>
      <c r="N129">
        <v>2.5533140444624368E-2</v>
      </c>
      <c r="O129">
        <v>6.8239346321692915E-2</v>
      </c>
      <c r="P129">
        <v>8.579709387180863E-2</v>
      </c>
      <c r="Q129">
        <v>0.10670363824251684</v>
      </c>
      <c r="R129">
        <v>0.11793952637216251</v>
      </c>
      <c r="S129">
        <v>0.14933591251408893</v>
      </c>
      <c r="T129">
        <v>0.22135002896657646</v>
      </c>
      <c r="U129">
        <v>0.25312237526671943</v>
      </c>
      <c r="V129">
        <v>0.28142244280957651</v>
      </c>
      <c r="W129">
        <v>0.30226496039617462</v>
      </c>
      <c r="X129">
        <v>0.32777067405045529</v>
      </c>
      <c r="Y129">
        <v>0.32777067405045529</v>
      </c>
      <c r="Z129">
        <v>0.32777067405045529</v>
      </c>
      <c r="AA129">
        <v>0.32777067405045529</v>
      </c>
      <c r="AB129">
        <v>0.32777067405045529</v>
      </c>
      <c r="AC129">
        <v>0.32777067405045529</v>
      </c>
      <c r="AD129">
        <v>0.32777067405045529</v>
      </c>
      <c r="AE129">
        <v>0.32777067405045529</v>
      </c>
      <c r="AF129">
        <v>0.32777067405045529</v>
      </c>
      <c r="AG129">
        <v>0.32777067405045529</v>
      </c>
      <c r="AH129">
        <v>0.32777067405045529</v>
      </c>
      <c r="AI129">
        <v>0.32777067405045529</v>
      </c>
      <c r="AJ129">
        <v>0.32777067405045529</v>
      </c>
      <c r="AK129">
        <v>0.32777067405045529</v>
      </c>
      <c r="AL129">
        <v>0.32777067405045529</v>
      </c>
      <c r="AM129">
        <v>0.32777067405045529</v>
      </c>
      <c r="AN129">
        <v>0.32777067405045529</v>
      </c>
      <c r="AO129">
        <v>0.32777067405045529</v>
      </c>
      <c r="AP129">
        <v>0.32777067405045529</v>
      </c>
      <c r="AQ129">
        <v>0.32777067405045529</v>
      </c>
      <c r="AR129">
        <v>0.32777067405045529</v>
      </c>
      <c r="AS129">
        <v>0.32777067405045529</v>
      </c>
      <c r="AT129">
        <v>0.32777067405045529</v>
      </c>
      <c r="AU129">
        <v>0.32777067405045529</v>
      </c>
      <c r="AV129">
        <v>0.32777067405045529</v>
      </c>
      <c r="AW129">
        <v>0.32777067405045529</v>
      </c>
      <c r="AX129">
        <v>0.32777067405045529</v>
      </c>
      <c r="AY129">
        <v>0.32777067405045529</v>
      </c>
      <c r="AZ129">
        <v>0.32777067405045529</v>
      </c>
      <c r="BA129">
        <v>0.32777067405045529</v>
      </c>
      <c r="BB129">
        <v>0.31902726708908397</v>
      </c>
      <c r="BC129">
        <v>0.26685502285636198</v>
      </c>
      <c r="BD129">
        <v>0.23597753983426739</v>
      </c>
      <c r="BE129">
        <v>0.19370374043634464</v>
      </c>
      <c r="BF129">
        <v>0.16363697531795088</v>
      </c>
      <c r="BG129">
        <v>0.14318312802698166</v>
      </c>
      <c r="BH129">
        <v>0.11065403117789141</v>
      </c>
      <c r="BI129">
        <v>9.0446970298398752E-2</v>
      </c>
      <c r="BJ129">
        <v>7.3265362634284931E-2</v>
      </c>
      <c r="BK129">
        <v>5.4389169853827045E-2</v>
      </c>
      <c r="BL129">
        <v>3.7598068344458571E-2</v>
      </c>
      <c r="BM129">
        <v>2.7568724554740822E-2</v>
      </c>
      <c r="BN129">
        <v>2.578389779220857E-2</v>
      </c>
      <c r="BO129">
        <v>1.9399562508024326E-2</v>
      </c>
      <c r="BP129">
        <v>6.4730018267880069E-3</v>
      </c>
      <c r="BQ129">
        <v>0</v>
      </c>
      <c r="BR129">
        <v>0</v>
      </c>
      <c r="BS129">
        <v>0</v>
      </c>
      <c r="BT129">
        <v>6.3569754378859922E-2</v>
      </c>
      <c r="BU129">
        <v>5.3730068228187711E-3</v>
      </c>
    </row>
    <row r="130" spans="1:73" x14ac:dyDescent="0.25">
      <c r="A130">
        <v>908</v>
      </c>
      <c r="B130">
        <v>1514.489141799824</v>
      </c>
      <c r="C130">
        <v>4.4937892058713085E-3</v>
      </c>
      <c r="D130">
        <v>-30</v>
      </c>
      <c r="E130">
        <v>424</v>
      </c>
      <c r="F130">
        <v>-484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3.7157875624859536E-3</v>
      </c>
      <c r="N130">
        <v>2.5533140444624368E-2</v>
      </c>
      <c r="O130">
        <v>6.8239346321692915E-2</v>
      </c>
      <c r="P130">
        <v>8.579709387180863E-2</v>
      </c>
      <c r="Q130">
        <v>0.10670363824251684</v>
      </c>
      <c r="R130">
        <v>0.11793952637216251</v>
      </c>
      <c r="S130">
        <v>0.14933591251408893</v>
      </c>
      <c r="T130">
        <v>0.22135002896657646</v>
      </c>
      <c r="U130">
        <v>0.25761616447259073</v>
      </c>
      <c r="V130">
        <v>0.2859162320154478</v>
      </c>
      <c r="W130">
        <v>0.30675874960204591</v>
      </c>
      <c r="X130">
        <v>0.33226446325632658</v>
      </c>
      <c r="Y130">
        <v>0.33226446325632658</v>
      </c>
      <c r="Z130">
        <v>0.33226446325632658</v>
      </c>
      <c r="AA130">
        <v>0.33226446325632658</v>
      </c>
      <c r="AB130">
        <v>0.33226446325632658</v>
      </c>
      <c r="AC130">
        <v>0.33226446325632658</v>
      </c>
      <c r="AD130">
        <v>0.33226446325632658</v>
      </c>
      <c r="AE130">
        <v>0.33226446325632658</v>
      </c>
      <c r="AF130">
        <v>0.33226446325632658</v>
      </c>
      <c r="AG130">
        <v>0.33226446325632658</v>
      </c>
      <c r="AH130">
        <v>0.33226446325632658</v>
      </c>
      <c r="AI130">
        <v>0.33226446325632658</v>
      </c>
      <c r="AJ130">
        <v>0.33226446325632658</v>
      </c>
      <c r="AK130">
        <v>0.33226446325632658</v>
      </c>
      <c r="AL130">
        <v>0.33226446325632658</v>
      </c>
      <c r="AM130">
        <v>0.33226446325632658</v>
      </c>
      <c r="AN130">
        <v>0.33226446325632658</v>
      </c>
      <c r="AO130">
        <v>0.33226446325632658</v>
      </c>
      <c r="AP130">
        <v>0.33226446325632658</v>
      </c>
      <c r="AQ130">
        <v>0.33226446325632658</v>
      </c>
      <c r="AR130">
        <v>0.33226446325632658</v>
      </c>
      <c r="AS130">
        <v>0.33226446325632658</v>
      </c>
      <c r="AT130">
        <v>0.33226446325632658</v>
      </c>
      <c r="AU130">
        <v>0.33226446325632658</v>
      </c>
      <c r="AV130">
        <v>0.33226446325632658</v>
      </c>
      <c r="AW130">
        <v>0.33226446325632658</v>
      </c>
      <c r="AX130">
        <v>0.33226446325632658</v>
      </c>
      <c r="AY130">
        <v>0.33226446325632658</v>
      </c>
      <c r="AZ130">
        <v>0.33226446325632658</v>
      </c>
      <c r="BA130">
        <v>0.33226446325632658</v>
      </c>
      <c r="BB130">
        <v>0.32352105629495526</v>
      </c>
      <c r="BC130">
        <v>0.26685502285636198</v>
      </c>
      <c r="BD130">
        <v>0.23597753983426739</v>
      </c>
      <c r="BE130">
        <v>0.19370374043634464</v>
      </c>
      <c r="BF130">
        <v>0.16363697531795088</v>
      </c>
      <c r="BG130">
        <v>0.14318312802698166</v>
      </c>
      <c r="BH130">
        <v>0.11065403117789141</v>
      </c>
      <c r="BI130">
        <v>9.0446970298398752E-2</v>
      </c>
      <c r="BJ130">
        <v>7.3265362634284931E-2</v>
      </c>
      <c r="BK130">
        <v>5.4389169853827045E-2</v>
      </c>
      <c r="BL130">
        <v>3.7598068344458571E-2</v>
      </c>
      <c r="BM130">
        <v>2.7568724554740822E-2</v>
      </c>
      <c r="BN130">
        <v>2.578389779220857E-2</v>
      </c>
      <c r="BO130">
        <v>1.9399562508024326E-2</v>
      </c>
      <c r="BP130">
        <v>6.4730018267880069E-3</v>
      </c>
      <c r="BQ130">
        <v>0</v>
      </c>
      <c r="BR130">
        <v>0</v>
      </c>
      <c r="BS130">
        <v>0</v>
      </c>
      <c r="BT130">
        <v>3.8360679590924984E-2</v>
      </c>
      <c r="BU130">
        <v>3.2460552790720132E-3</v>
      </c>
    </row>
    <row r="131" spans="1:73" x14ac:dyDescent="0.25">
      <c r="A131">
        <v>908</v>
      </c>
      <c r="B131">
        <v>1425.3323617786343</v>
      </c>
      <c r="C131">
        <v>4.2292433833681971E-3</v>
      </c>
      <c r="D131">
        <v>-20</v>
      </c>
      <c r="E131">
        <v>434</v>
      </c>
      <c r="F131">
        <v>-474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3.7157875624859536E-3</v>
      </c>
      <c r="N131">
        <v>2.5533140444624368E-2</v>
      </c>
      <c r="O131">
        <v>6.8239346321692915E-2</v>
      </c>
      <c r="P131">
        <v>8.579709387180863E-2</v>
      </c>
      <c r="Q131">
        <v>0.10670363824251684</v>
      </c>
      <c r="R131">
        <v>0.11793952637216251</v>
      </c>
      <c r="S131">
        <v>0.14933591251408893</v>
      </c>
      <c r="T131">
        <v>0.22135002896657646</v>
      </c>
      <c r="U131">
        <v>0.25761616447259073</v>
      </c>
      <c r="V131">
        <v>0.29014547539881602</v>
      </c>
      <c r="W131">
        <v>0.31098799298541413</v>
      </c>
      <c r="X131">
        <v>0.3364937066396948</v>
      </c>
      <c r="Y131">
        <v>0.3364937066396948</v>
      </c>
      <c r="Z131">
        <v>0.3364937066396948</v>
      </c>
      <c r="AA131">
        <v>0.3364937066396948</v>
      </c>
      <c r="AB131">
        <v>0.3364937066396948</v>
      </c>
      <c r="AC131">
        <v>0.3364937066396948</v>
      </c>
      <c r="AD131">
        <v>0.3364937066396948</v>
      </c>
      <c r="AE131">
        <v>0.3364937066396948</v>
      </c>
      <c r="AF131">
        <v>0.3364937066396948</v>
      </c>
      <c r="AG131">
        <v>0.3364937066396948</v>
      </c>
      <c r="AH131">
        <v>0.3364937066396948</v>
      </c>
      <c r="AI131">
        <v>0.3364937066396948</v>
      </c>
      <c r="AJ131">
        <v>0.3364937066396948</v>
      </c>
      <c r="AK131">
        <v>0.3364937066396948</v>
      </c>
      <c r="AL131">
        <v>0.3364937066396948</v>
      </c>
      <c r="AM131">
        <v>0.3364937066396948</v>
      </c>
      <c r="AN131">
        <v>0.3364937066396948</v>
      </c>
      <c r="AO131">
        <v>0.3364937066396948</v>
      </c>
      <c r="AP131">
        <v>0.3364937066396948</v>
      </c>
      <c r="AQ131">
        <v>0.3364937066396948</v>
      </c>
      <c r="AR131">
        <v>0.3364937066396948</v>
      </c>
      <c r="AS131">
        <v>0.3364937066396948</v>
      </c>
      <c r="AT131">
        <v>0.3364937066396948</v>
      </c>
      <c r="AU131">
        <v>0.3364937066396948</v>
      </c>
      <c r="AV131">
        <v>0.3364937066396948</v>
      </c>
      <c r="AW131">
        <v>0.3364937066396948</v>
      </c>
      <c r="AX131">
        <v>0.3364937066396948</v>
      </c>
      <c r="AY131">
        <v>0.3364937066396948</v>
      </c>
      <c r="AZ131">
        <v>0.3364937066396948</v>
      </c>
      <c r="BA131">
        <v>0.3364937066396948</v>
      </c>
      <c r="BB131">
        <v>0.32775029967832348</v>
      </c>
      <c r="BC131">
        <v>0.2710842662397302</v>
      </c>
      <c r="BD131">
        <v>0.23597753983426739</v>
      </c>
      <c r="BE131">
        <v>0.19370374043634464</v>
      </c>
      <c r="BF131">
        <v>0.16363697531795088</v>
      </c>
      <c r="BG131">
        <v>0.14318312802698166</v>
      </c>
      <c r="BH131">
        <v>0.11065403117789141</v>
      </c>
      <c r="BI131">
        <v>9.0446970298398752E-2</v>
      </c>
      <c r="BJ131">
        <v>7.3265362634284931E-2</v>
      </c>
      <c r="BK131">
        <v>5.4389169853827045E-2</v>
      </c>
      <c r="BL131">
        <v>3.7598068344458571E-2</v>
      </c>
      <c r="BM131">
        <v>2.7568724554740822E-2</v>
      </c>
      <c r="BN131">
        <v>2.578389779220857E-2</v>
      </c>
      <c r="BO131">
        <v>1.9399562508024326E-2</v>
      </c>
      <c r="BP131">
        <v>6.4730018267880069E-3</v>
      </c>
      <c r="BQ131">
        <v>0</v>
      </c>
      <c r="BR131">
        <v>0</v>
      </c>
      <c r="BS131">
        <v>0</v>
      </c>
      <c r="BT131">
        <v>3.0560336182767045E-2</v>
      </c>
      <c r="BU131">
        <v>6.5182884232977689E-3</v>
      </c>
    </row>
    <row r="132" spans="1:73" x14ac:dyDescent="0.25">
      <c r="A132">
        <v>908</v>
      </c>
      <c r="B132">
        <v>1482.6857428553303</v>
      </c>
      <c r="C132">
        <v>4.3994222230107115E-3</v>
      </c>
      <c r="D132">
        <v>-10</v>
      </c>
      <c r="E132">
        <v>444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3.7157875624859536E-3</v>
      </c>
      <c r="N132">
        <v>2.5533140444624368E-2</v>
      </c>
      <c r="O132">
        <v>6.8239346321692915E-2</v>
      </c>
      <c r="P132">
        <v>8.579709387180863E-2</v>
      </c>
      <c r="Q132">
        <v>0.10670363824251684</v>
      </c>
      <c r="R132">
        <v>0.11793952637216251</v>
      </c>
      <c r="S132">
        <v>0.14933591251408893</v>
      </c>
      <c r="T132">
        <v>0.22135002896657646</v>
      </c>
      <c r="U132">
        <v>0.25761616447259073</v>
      </c>
      <c r="V132">
        <v>0.29454489762182673</v>
      </c>
      <c r="W132">
        <v>0.31538741520842484</v>
      </c>
      <c r="X132">
        <v>0.34089312886270551</v>
      </c>
      <c r="Y132">
        <v>0.34089312886270551</v>
      </c>
      <c r="Z132">
        <v>0.34089312886270551</v>
      </c>
      <c r="AA132">
        <v>0.34089312886270551</v>
      </c>
      <c r="AB132">
        <v>0.34089312886270551</v>
      </c>
      <c r="AC132">
        <v>0.34089312886270551</v>
      </c>
      <c r="AD132">
        <v>0.34089312886270551</v>
      </c>
      <c r="AE132">
        <v>0.34089312886270551</v>
      </c>
      <c r="AF132">
        <v>0.34089312886270551</v>
      </c>
      <c r="AG132">
        <v>0.34089312886270551</v>
      </c>
      <c r="AH132">
        <v>0.34089312886270551</v>
      </c>
      <c r="AI132">
        <v>0.34089312886270551</v>
      </c>
      <c r="AJ132">
        <v>0.34089312886270551</v>
      </c>
      <c r="AK132">
        <v>0.34089312886270551</v>
      </c>
      <c r="AL132">
        <v>0.34089312886270551</v>
      </c>
      <c r="AM132">
        <v>0.34089312886270551</v>
      </c>
      <c r="AN132">
        <v>0.34089312886270551</v>
      </c>
      <c r="AO132">
        <v>0.34089312886270551</v>
      </c>
      <c r="AP132">
        <v>0.34089312886270551</v>
      </c>
      <c r="AQ132">
        <v>0.34089312886270551</v>
      </c>
      <c r="AR132">
        <v>0.34089312886270551</v>
      </c>
      <c r="AS132">
        <v>0.34089312886270551</v>
      </c>
      <c r="AT132">
        <v>0.34089312886270551</v>
      </c>
      <c r="AU132">
        <v>0.34089312886270551</v>
      </c>
      <c r="AV132">
        <v>0.34089312886270551</v>
      </c>
      <c r="AW132">
        <v>0.34089312886270551</v>
      </c>
      <c r="AX132">
        <v>0.34089312886270551</v>
      </c>
      <c r="AY132">
        <v>0.34089312886270551</v>
      </c>
      <c r="AZ132">
        <v>0.34089312886270551</v>
      </c>
      <c r="BA132">
        <v>0.34089312886270551</v>
      </c>
      <c r="BB132">
        <v>0.33214972190133418</v>
      </c>
      <c r="BC132">
        <v>0.27548368846274091</v>
      </c>
      <c r="BD132">
        <v>0.23597753983426739</v>
      </c>
      <c r="BE132">
        <v>0.19370374043634464</v>
      </c>
      <c r="BF132">
        <v>0.16363697531795088</v>
      </c>
      <c r="BG132">
        <v>0.14318312802698166</v>
      </c>
      <c r="BH132">
        <v>0.11065403117789141</v>
      </c>
      <c r="BI132">
        <v>9.0446970298398752E-2</v>
      </c>
      <c r="BJ132">
        <v>7.3265362634284931E-2</v>
      </c>
      <c r="BK132">
        <v>5.4389169853827045E-2</v>
      </c>
      <c r="BL132">
        <v>3.7598068344458571E-2</v>
      </c>
      <c r="BM132">
        <v>2.7568724554740822E-2</v>
      </c>
      <c r="BN132">
        <v>2.578389779220857E-2</v>
      </c>
      <c r="BO132">
        <v>1.9399562508024326E-2</v>
      </c>
      <c r="BP132">
        <v>6.4730018267880069E-3</v>
      </c>
      <c r="BQ132">
        <v>0</v>
      </c>
      <c r="BR132">
        <v>0</v>
      </c>
      <c r="BS132">
        <v>0</v>
      </c>
      <c r="BT132">
        <v>2.2145679520183814E-2</v>
      </c>
      <c r="BU132">
        <v>1.5529758271382588E-2</v>
      </c>
    </row>
    <row r="133" spans="1:73" x14ac:dyDescent="0.25">
      <c r="A133">
        <v>908</v>
      </c>
      <c r="B133">
        <v>842.35240564062781</v>
      </c>
      <c r="C133">
        <v>2.4994264029579343E-3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3.7157875624859536E-3</v>
      </c>
      <c r="N133">
        <v>2.5533140444624368E-2</v>
      </c>
      <c r="O133">
        <v>6.8239346321692915E-2</v>
      </c>
      <c r="P133">
        <v>8.579709387180863E-2</v>
      </c>
      <c r="Q133">
        <v>0.10670363824251684</v>
      </c>
      <c r="R133">
        <v>0.11793952637216251</v>
      </c>
      <c r="S133">
        <v>0.14933591251408893</v>
      </c>
      <c r="T133">
        <v>0.22135002896657646</v>
      </c>
      <c r="U133">
        <v>0.25761616447259073</v>
      </c>
      <c r="V133">
        <v>0.29454489762182673</v>
      </c>
      <c r="W133">
        <v>0.31788684161138275</v>
      </c>
      <c r="X133">
        <v>0.34339255526566342</v>
      </c>
      <c r="Y133">
        <v>0.34339255526566342</v>
      </c>
      <c r="Z133">
        <v>0.34339255526566342</v>
      </c>
      <c r="AA133">
        <v>0.34339255526566342</v>
      </c>
      <c r="AB133">
        <v>0.34339255526566342</v>
      </c>
      <c r="AC133">
        <v>0.34339255526566342</v>
      </c>
      <c r="AD133">
        <v>0.34339255526566342</v>
      </c>
      <c r="AE133">
        <v>0.34339255526566342</v>
      </c>
      <c r="AF133">
        <v>0.34339255526566342</v>
      </c>
      <c r="AG133">
        <v>0.34339255526566342</v>
      </c>
      <c r="AH133">
        <v>0.34339255526566342</v>
      </c>
      <c r="AI133">
        <v>0.34339255526566342</v>
      </c>
      <c r="AJ133">
        <v>0.34339255526566342</v>
      </c>
      <c r="AK133">
        <v>0.34339255526566342</v>
      </c>
      <c r="AL133">
        <v>0.34339255526566342</v>
      </c>
      <c r="AM133">
        <v>0.34339255526566342</v>
      </c>
      <c r="AN133">
        <v>0.34339255526566342</v>
      </c>
      <c r="AO133">
        <v>0.34339255526566342</v>
      </c>
      <c r="AP133">
        <v>0.34339255526566342</v>
      </c>
      <c r="AQ133">
        <v>0.34339255526566342</v>
      </c>
      <c r="AR133">
        <v>0.34339255526566342</v>
      </c>
      <c r="AS133">
        <v>0.34339255526566342</v>
      </c>
      <c r="AT133">
        <v>0.34339255526566342</v>
      </c>
      <c r="AU133">
        <v>0.34339255526566342</v>
      </c>
      <c r="AV133">
        <v>0.34339255526566342</v>
      </c>
      <c r="AW133">
        <v>0.34339255526566342</v>
      </c>
      <c r="AX133">
        <v>0.34339255526566342</v>
      </c>
      <c r="AY133">
        <v>0.34339255526566342</v>
      </c>
      <c r="AZ133">
        <v>0.34339255526566342</v>
      </c>
      <c r="BA133">
        <v>0.34339255526566342</v>
      </c>
      <c r="BB133">
        <v>0.3346491483042921</v>
      </c>
      <c r="BC133">
        <v>0.27798311486569882</v>
      </c>
      <c r="BD133">
        <v>0.23597753983426739</v>
      </c>
      <c r="BE133">
        <v>0.19370374043634464</v>
      </c>
      <c r="BF133">
        <v>0.16363697531795088</v>
      </c>
      <c r="BG133">
        <v>0.14318312802698166</v>
      </c>
      <c r="BH133">
        <v>0.11065403117789141</v>
      </c>
      <c r="BI133">
        <v>9.0446970298398752E-2</v>
      </c>
      <c r="BJ133">
        <v>7.3265362634284931E-2</v>
      </c>
      <c r="BK133">
        <v>5.4389169853827045E-2</v>
      </c>
      <c r="BL133">
        <v>3.7598068344458571E-2</v>
      </c>
      <c r="BM133">
        <v>2.7568724554740822E-2</v>
      </c>
      <c r="BN133">
        <v>2.578389779220857E-2</v>
      </c>
      <c r="BO133">
        <v>1.9399562508024326E-2</v>
      </c>
      <c r="BP133">
        <v>6.4730018267880069E-3</v>
      </c>
      <c r="BQ133">
        <v>0</v>
      </c>
      <c r="BR133">
        <v>0</v>
      </c>
      <c r="BS133">
        <v>0</v>
      </c>
      <c r="BT133">
        <v>1.2600128002863198E-2</v>
      </c>
      <c r="BU133">
        <v>3.6737106115167506E-2</v>
      </c>
    </row>
    <row r="134" spans="1:73" x14ac:dyDescent="0.25">
      <c r="A134">
        <v>908</v>
      </c>
      <c r="B134">
        <v>1568.9838183137333</v>
      </c>
      <c r="C134">
        <v>4.6554857029519206E-3</v>
      </c>
      <c r="D134">
        <v>10</v>
      </c>
      <c r="E134">
        <v>464</v>
      </c>
      <c r="F134">
        <v>-444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3.7157875624859536E-3</v>
      </c>
      <c r="N134">
        <v>2.5533140444624368E-2</v>
      </c>
      <c r="O134">
        <v>6.8239346321692915E-2</v>
      </c>
      <c r="P134">
        <v>8.579709387180863E-2</v>
      </c>
      <c r="Q134">
        <v>0.10670363824251684</v>
      </c>
      <c r="R134">
        <v>0.11793952637216251</v>
      </c>
      <c r="S134">
        <v>0.14933591251408893</v>
      </c>
      <c r="T134">
        <v>0.22135002896657646</v>
      </c>
      <c r="U134">
        <v>0.25761616447259073</v>
      </c>
      <c r="V134">
        <v>0.29454489762182673</v>
      </c>
      <c r="W134">
        <v>0.32254232731433469</v>
      </c>
      <c r="X134">
        <v>0.34804804096861536</v>
      </c>
      <c r="Y134">
        <v>0.34804804096861536</v>
      </c>
      <c r="Z134">
        <v>0.34804804096861536</v>
      </c>
      <c r="AA134">
        <v>0.34804804096861536</v>
      </c>
      <c r="AB134">
        <v>0.34804804096861536</v>
      </c>
      <c r="AC134">
        <v>0.34804804096861536</v>
      </c>
      <c r="AD134">
        <v>0.34804804096861536</v>
      </c>
      <c r="AE134">
        <v>0.34804804096861536</v>
      </c>
      <c r="AF134">
        <v>0.34804804096861536</v>
      </c>
      <c r="AG134">
        <v>0.34804804096861536</v>
      </c>
      <c r="AH134">
        <v>0.34804804096861536</v>
      </c>
      <c r="AI134">
        <v>0.34804804096861536</v>
      </c>
      <c r="AJ134">
        <v>0.34804804096861536</v>
      </c>
      <c r="AK134">
        <v>0.34804804096861536</v>
      </c>
      <c r="AL134">
        <v>0.34804804096861536</v>
      </c>
      <c r="AM134">
        <v>0.34804804096861536</v>
      </c>
      <c r="AN134">
        <v>0.34804804096861536</v>
      </c>
      <c r="AO134">
        <v>0.34804804096861536</v>
      </c>
      <c r="AP134">
        <v>0.34804804096861536</v>
      </c>
      <c r="AQ134">
        <v>0.34804804096861536</v>
      </c>
      <c r="AR134">
        <v>0.34804804096861536</v>
      </c>
      <c r="AS134">
        <v>0.34804804096861536</v>
      </c>
      <c r="AT134">
        <v>0.34804804096861536</v>
      </c>
      <c r="AU134">
        <v>0.34804804096861536</v>
      </c>
      <c r="AV134">
        <v>0.34804804096861536</v>
      </c>
      <c r="AW134">
        <v>0.34804804096861536</v>
      </c>
      <c r="AX134">
        <v>0.34804804096861536</v>
      </c>
      <c r="AY134">
        <v>0.34804804096861536</v>
      </c>
      <c r="AZ134">
        <v>0.34804804096861536</v>
      </c>
      <c r="BA134">
        <v>0.34804804096861536</v>
      </c>
      <c r="BB134">
        <v>0.33930463400724403</v>
      </c>
      <c r="BC134">
        <v>0.28263860056865076</v>
      </c>
      <c r="BD134">
        <v>0.24063302553721932</v>
      </c>
      <c r="BE134">
        <v>0.19370374043634464</v>
      </c>
      <c r="BF134">
        <v>0.16363697531795088</v>
      </c>
      <c r="BG134">
        <v>0.14318312802698166</v>
      </c>
      <c r="BH134">
        <v>0.11065403117789141</v>
      </c>
      <c r="BI134">
        <v>9.0446970298398752E-2</v>
      </c>
      <c r="BJ134">
        <v>7.3265362634284931E-2</v>
      </c>
      <c r="BK134">
        <v>5.4389169853827045E-2</v>
      </c>
      <c r="BL134">
        <v>3.7598068344458571E-2</v>
      </c>
      <c r="BM134">
        <v>2.7568724554740822E-2</v>
      </c>
      <c r="BN134">
        <v>2.578389779220857E-2</v>
      </c>
      <c r="BO134">
        <v>1.9399562508024326E-2</v>
      </c>
      <c r="BP134">
        <v>6.4730018267880069E-3</v>
      </c>
      <c r="BQ134">
        <v>0</v>
      </c>
      <c r="BR134">
        <v>0</v>
      </c>
      <c r="BS134">
        <v>0</v>
      </c>
      <c r="BT134">
        <v>3.0545764855425817E-3</v>
      </c>
      <c r="BU134">
        <v>5.7944453958952424E-2</v>
      </c>
    </row>
    <row r="135" spans="1:73" x14ac:dyDescent="0.25">
      <c r="A135">
        <v>908</v>
      </c>
      <c r="B135">
        <v>1389.299005528469</v>
      </c>
      <c r="C135">
        <v>4.1223252795012559E-3</v>
      </c>
      <c r="D135">
        <v>20</v>
      </c>
      <c r="E135">
        <v>474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3.7157875624859536E-3</v>
      </c>
      <c r="N135">
        <v>2.5533140444624368E-2</v>
      </c>
      <c r="O135">
        <v>6.8239346321692915E-2</v>
      </c>
      <c r="P135">
        <v>8.579709387180863E-2</v>
      </c>
      <c r="Q135">
        <v>0.10670363824251684</v>
      </c>
      <c r="R135">
        <v>0.11793952637216251</v>
      </c>
      <c r="S135">
        <v>0.14933591251408893</v>
      </c>
      <c r="T135">
        <v>0.22135002896657646</v>
      </c>
      <c r="U135">
        <v>0.25761616447259073</v>
      </c>
      <c r="V135">
        <v>0.29454489762182673</v>
      </c>
      <c r="W135">
        <v>0.32666465259383592</v>
      </c>
      <c r="X135">
        <v>0.3521703662481166</v>
      </c>
      <c r="Y135">
        <v>0.3521703662481166</v>
      </c>
      <c r="Z135">
        <v>0.3521703662481166</v>
      </c>
      <c r="AA135">
        <v>0.3521703662481166</v>
      </c>
      <c r="AB135">
        <v>0.3521703662481166</v>
      </c>
      <c r="AC135">
        <v>0.3521703662481166</v>
      </c>
      <c r="AD135">
        <v>0.3521703662481166</v>
      </c>
      <c r="AE135">
        <v>0.3521703662481166</v>
      </c>
      <c r="AF135">
        <v>0.3521703662481166</v>
      </c>
      <c r="AG135">
        <v>0.3521703662481166</v>
      </c>
      <c r="AH135">
        <v>0.3521703662481166</v>
      </c>
      <c r="AI135">
        <v>0.3521703662481166</v>
      </c>
      <c r="AJ135">
        <v>0.3521703662481166</v>
      </c>
      <c r="AK135">
        <v>0.3521703662481166</v>
      </c>
      <c r="AL135">
        <v>0.3521703662481166</v>
      </c>
      <c r="AM135">
        <v>0.3521703662481166</v>
      </c>
      <c r="AN135">
        <v>0.3521703662481166</v>
      </c>
      <c r="AO135">
        <v>0.3521703662481166</v>
      </c>
      <c r="AP135">
        <v>0.3521703662481166</v>
      </c>
      <c r="AQ135">
        <v>0.3521703662481166</v>
      </c>
      <c r="AR135">
        <v>0.3521703662481166</v>
      </c>
      <c r="AS135">
        <v>0.3521703662481166</v>
      </c>
      <c r="AT135">
        <v>0.3521703662481166</v>
      </c>
      <c r="AU135">
        <v>0.3521703662481166</v>
      </c>
      <c r="AV135">
        <v>0.3521703662481166</v>
      </c>
      <c r="AW135">
        <v>0.3521703662481166</v>
      </c>
      <c r="AX135">
        <v>0.3521703662481166</v>
      </c>
      <c r="AY135">
        <v>0.3521703662481166</v>
      </c>
      <c r="AZ135">
        <v>0.3521703662481166</v>
      </c>
      <c r="BA135">
        <v>0.3521703662481166</v>
      </c>
      <c r="BB135">
        <v>0.34342695928674527</v>
      </c>
      <c r="BC135">
        <v>0.28676092584815199</v>
      </c>
      <c r="BD135">
        <v>0.24475535081672059</v>
      </c>
      <c r="BE135">
        <v>0.19370374043634464</v>
      </c>
      <c r="BF135">
        <v>0.16363697531795088</v>
      </c>
      <c r="BG135">
        <v>0.14318312802698166</v>
      </c>
      <c r="BH135">
        <v>0.11065403117789141</v>
      </c>
      <c r="BI135">
        <v>9.0446970298398752E-2</v>
      </c>
      <c r="BJ135">
        <v>7.3265362634284931E-2</v>
      </c>
      <c r="BK135">
        <v>5.4389169853827045E-2</v>
      </c>
      <c r="BL135">
        <v>3.7598068344458571E-2</v>
      </c>
      <c r="BM135">
        <v>2.7568724554740822E-2</v>
      </c>
      <c r="BN135">
        <v>2.578389779220857E-2</v>
      </c>
      <c r="BO135">
        <v>1.9399562508024326E-2</v>
      </c>
      <c r="BP135">
        <v>6.4730018267880069E-3</v>
      </c>
      <c r="BQ135">
        <v>0</v>
      </c>
      <c r="BR135">
        <v>0</v>
      </c>
      <c r="BS135">
        <v>0</v>
      </c>
      <c r="BT135">
        <v>0</v>
      </c>
      <c r="BU135">
        <v>7.5596421171060246E-2</v>
      </c>
    </row>
    <row r="136" spans="1:73" x14ac:dyDescent="0.25">
      <c r="A136">
        <v>908</v>
      </c>
      <c r="B136">
        <v>1537.0059137004405</v>
      </c>
      <c r="C136">
        <v>4.5606009272137326E-3</v>
      </c>
      <c r="D136">
        <v>30</v>
      </c>
      <c r="E136">
        <v>484</v>
      </c>
      <c r="F136">
        <v>-424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3.7157875624859536E-3</v>
      </c>
      <c r="N136">
        <v>2.5533140444624368E-2</v>
      </c>
      <c r="O136">
        <v>6.8239346321692915E-2</v>
      </c>
      <c r="P136">
        <v>8.579709387180863E-2</v>
      </c>
      <c r="Q136">
        <v>0.10670363824251684</v>
      </c>
      <c r="R136">
        <v>0.11793952637216251</v>
      </c>
      <c r="S136">
        <v>0.14933591251408893</v>
      </c>
      <c r="T136">
        <v>0.22135002896657646</v>
      </c>
      <c r="U136">
        <v>0.25761616447259073</v>
      </c>
      <c r="V136">
        <v>0.29454489762182673</v>
      </c>
      <c r="W136">
        <v>0.32666465259383592</v>
      </c>
      <c r="X136">
        <v>0.35673096717533032</v>
      </c>
      <c r="Y136">
        <v>0.35673096717533032</v>
      </c>
      <c r="Z136">
        <v>0.35673096717533032</v>
      </c>
      <c r="AA136">
        <v>0.35673096717533032</v>
      </c>
      <c r="AB136">
        <v>0.35673096717533032</v>
      </c>
      <c r="AC136">
        <v>0.35673096717533032</v>
      </c>
      <c r="AD136">
        <v>0.35673096717533032</v>
      </c>
      <c r="AE136">
        <v>0.35673096717533032</v>
      </c>
      <c r="AF136">
        <v>0.35673096717533032</v>
      </c>
      <c r="AG136">
        <v>0.35673096717533032</v>
      </c>
      <c r="AH136">
        <v>0.35673096717533032</v>
      </c>
      <c r="AI136">
        <v>0.35673096717533032</v>
      </c>
      <c r="AJ136">
        <v>0.35673096717533032</v>
      </c>
      <c r="AK136">
        <v>0.35673096717533032</v>
      </c>
      <c r="AL136">
        <v>0.35673096717533032</v>
      </c>
      <c r="AM136">
        <v>0.35673096717533032</v>
      </c>
      <c r="AN136">
        <v>0.35673096717533032</v>
      </c>
      <c r="AO136">
        <v>0.35673096717533032</v>
      </c>
      <c r="AP136">
        <v>0.35673096717533032</v>
      </c>
      <c r="AQ136">
        <v>0.35673096717533032</v>
      </c>
      <c r="AR136">
        <v>0.35673096717533032</v>
      </c>
      <c r="AS136">
        <v>0.35673096717533032</v>
      </c>
      <c r="AT136">
        <v>0.35673096717533032</v>
      </c>
      <c r="AU136">
        <v>0.35673096717533032</v>
      </c>
      <c r="AV136">
        <v>0.35673096717533032</v>
      </c>
      <c r="AW136">
        <v>0.35673096717533032</v>
      </c>
      <c r="AX136">
        <v>0.35673096717533032</v>
      </c>
      <c r="AY136">
        <v>0.35673096717533032</v>
      </c>
      <c r="AZ136">
        <v>0.35673096717533032</v>
      </c>
      <c r="BA136">
        <v>0.35673096717533032</v>
      </c>
      <c r="BB136">
        <v>0.34798756021395899</v>
      </c>
      <c r="BC136">
        <v>0.29132152677536571</v>
      </c>
      <c r="BD136">
        <v>0.24931595174393431</v>
      </c>
      <c r="BE136">
        <v>0.19826434136355836</v>
      </c>
      <c r="BF136">
        <v>0.16363697531795088</v>
      </c>
      <c r="BG136">
        <v>0.14318312802698166</v>
      </c>
      <c r="BH136">
        <v>0.11065403117789141</v>
      </c>
      <c r="BI136">
        <v>9.0446970298398752E-2</v>
      </c>
      <c r="BJ136">
        <v>7.3265362634284931E-2</v>
      </c>
      <c r="BK136">
        <v>5.4389169853827045E-2</v>
      </c>
      <c r="BL136">
        <v>3.7598068344458571E-2</v>
      </c>
      <c r="BM136">
        <v>2.7568724554740822E-2</v>
      </c>
      <c r="BN136">
        <v>2.578389779220857E-2</v>
      </c>
      <c r="BO136">
        <v>1.9399562508024326E-2</v>
      </c>
      <c r="BP136">
        <v>6.4730018267880069E-3</v>
      </c>
      <c r="BQ136">
        <v>0</v>
      </c>
      <c r="BR136">
        <v>0</v>
      </c>
      <c r="BS136">
        <v>0</v>
      </c>
      <c r="BT136">
        <v>0</v>
      </c>
      <c r="BU136">
        <v>9.1317070509170817E-2</v>
      </c>
    </row>
    <row r="137" spans="1:73" x14ac:dyDescent="0.25">
      <c r="A137">
        <v>908</v>
      </c>
      <c r="B137">
        <v>1458.3433865635243</v>
      </c>
      <c r="C137">
        <v>4.327193631249668E-3</v>
      </c>
      <c r="D137">
        <v>40</v>
      </c>
      <c r="E137">
        <v>494</v>
      </c>
      <c r="F137">
        <v>-414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3.7157875624859536E-3</v>
      </c>
      <c r="N137">
        <v>2.5533140444624368E-2</v>
      </c>
      <c r="O137">
        <v>6.8239346321692915E-2</v>
      </c>
      <c r="P137">
        <v>8.579709387180863E-2</v>
      </c>
      <c r="Q137">
        <v>0.10670363824251684</v>
      </c>
      <c r="R137">
        <v>0.11793952637216251</v>
      </c>
      <c r="S137">
        <v>0.14933591251408893</v>
      </c>
      <c r="T137">
        <v>0.22135002896657646</v>
      </c>
      <c r="U137">
        <v>0.25761616447259073</v>
      </c>
      <c r="V137">
        <v>0.29454489762182673</v>
      </c>
      <c r="W137">
        <v>0.32666465259383592</v>
      </c>
      <c r="X137">
        <v>0.36105816080657999</v>
      </c>
      <c r="Y137">
        <v>0.36105816080657999</v>
      </c>
      <c r="Z137">
        <v>0.36105816080657999</v>
      </c>
      <c r="AA137">
        <v>0.36105816080657999</v>
      </c>
      <c r="AB137">
        <v>0.36105816080657999</v>
      </c>
      <c r="AC137">
        <v>0.36105816080657999</v>
      </c>
      <c r="AD137">
        <v>0.36105816080657999</v>
      </c>
      <c r="AE137">
        <v>0.36105816080657999</v>
      </c>
      <c r="AF137">
        <v>0.36105816080657999</v>
      </c>
      <c r="AG137">
        <v>0.36105816080657999</v>
      </c>
      <c r="AH137">
        <v>0.36105816080657999</v>
      </c>
      <c r="AI137">
        <v>0.36105816080657999</v>
      </c>
      <c r="AJ137">
        <v>0.36105816080657999</v>
      </c>
      <c r="AK137">
        <v>0.36105816080657999</v>
      </c>
      <c r="AL137">
        <v>0.36105816080657999</v>
      </c>
      <c r="AM137">
        <v>0.36105816080657999</v>
      </c>
      <c r="AN137">
        <v>0.36105816080657999</v>
      </c>
      <c r="AO137">
        <v>0.36105816080657999</v>
      </c>
      <c r="AP137">
        <v>0.36105816080657999</v>
      </c>
      <c r="AQ137">
        <v>0.36105816080657999</v>
      </c>
      <c r="AR137">
        <v>0.36105816080657999</v>
      </c>
      <c r="AS137">
        <v>0.36105816080657999</v>
      </c>
      <c r="AT137">
        <v>0.36105816080657999</v>
      </c>
      <c r="AU137">
        <v>0.36105816080657999</v>
      </c>
      <c r="AV137">
        <v>0.36105816080657999</v>
      </c>
      <c r="AW137">
        <v>0.36105816080657999</v>
      </c>
      <c r="AX137">
        <v>0.36105816080657999</v>
      </c>
      <c r="AY137">
        <v>0.36105816080657999</v>
      </c>
      <c r="AZ137">
        <v>0.36105816080657999</v>
      </c>
      <c r="BA137">
        <v>0.36105816080657999</v>
      </c>
      <c r="BB137">
        <v>0.35231475384520866</v>
      </c>
      <c r="BC137">
        <v>0.29564872040661538</v>
      </c>
      <c r="BD137">
        <v>0.25364314537518395</v>
      </c>
      <c r="BE137">
        <v>0.20259153499480803</v>
      </c>
      <c r="BF137">
        <v>0.16363697531795088</v>
      </c>
      <c r="BG137">
        <v>0.14318312802698166</v>
      </c>
      <c r="BH137">
        <v>0.11065403117789141</v>
      </c>
      <c r="BI137">
        <v>9.0446970298398752E-2</v>
      </c>
      <c r="BJ137">
        <v>7.3265362634284931E-2</v>
      </c>
      <c r="BK137">
        <v>5.4389169853827045E-2</v>
      </c>
      <c r="BL137">
        <v>3.7598068344458571E-2</v>
      </c>
      <c r="BM137">
        <v>2.7568724554740822E-2</v>
      </c>
      <c r="BN137">
        <v>2.578389779220857E-2</v>
      </c>
      <c r="BO137">
        <v>1.9399562508024326E-2</v>
      </c>
      <c r="BP137">
        <v>6.4730018267880069E-3</v>
      </c>
      <c r="BQ137">
        <v>0</v>
      </c>
      <c r="BR137">
        <v>0</v>
      </c>
      <c r="BS137">
        <v>0</v>
      </c>
      <c r="BT137">
        <v>0</v>
      </c>
      <c r="BU137">
        <v>0.10703771984728139</v>
      </c>
    </row>
    <row r="138" spans="1:73" x14ac:dyDescent="0.25">
      <c r="A138">
        <v>908</v>
      </c>
      <c r="B138">
        <v>1410.0500076882161</v>
      </c>
      <c r="C138">
        <v>4.1838976123379674E-3</v>
      </c>
      <c r="D138">
        <v>47</v>
      </c>
      <c r="E138">
        <v>501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3.7157875624859536E-3</v>
      </c>
      <c r="N138">
        <v>2.5533140444624368E-2</v>
      </c>
      <c r="O138">
        <v>6.8239346321692915E-2</v>
      </c>
      <c r="P138">
        <v>8.579709387180863E-2</v>
      </c>
      <c r="Q138">
        <v>0.10670363824251684</v>
      </c>
      <c r="R138">
        <v>0.11793952637216251</v>
      </c>
      <c r="S138">
        <v>0.14933591251408893</v>
      </c>
      <c r="T138">
        <v>0.22135002896657646</v>
      </c>
      <c r="U138">
        <v>0.25761616447259073</v>
      </c>
      <c r="V138">
        <v>0.29454489762182673</v>
      </c>
      <c r="W138">
        <v>0.32666465259383592</v>
      </c>
      <c r="X138">
        <v>0.36524205841891794</v>
      </c>
      <c r="Y138">
        <v>0.36524205841891794</v>
      </c>
      <c r="Z138">
        <v>0.36524205841891794</v>
      </c>
      <c r="AA138">
        <v>0.36524205841891794</v>
      </c>
      <c r="AB138">
        <v>0.36524205841891794</v>
      </c>
      <c r="AC138">
        <v>0.36524205841891794</v>
      </c>
      <c r="AD138">
        <v>0.36524205841891794</v>
      </c>
      <c r="AE138">
        <v>0.36524205841891794</v>
      </c>
      <c r="AF138">
        <v>0.36524205841891794</v>
      </c>
      <c r="AG138">
        <v>0.36524205841891794</v>
      </c>
      <c r="AH138">
        <v>0.36524205841891794</v>
      </c>
      <c r="AI138">
        <v>0.36524205841891794</v>
      </c>
      <c r="AJ138">
        <v>0.36524205841891794</v>
      </c>
      <c r="AK138">
        <v>0.36524205841891794</v>
      </c>
      <c r="AL138">
        <v>0.36524205841891794</v>
      </c>
      <c r="AM138">
        <v>0.36524205841891794</v>
      </c>
      <c r="AN138">
        <v>0.36524205841891794</v>
      </c>
      <c r="AO138">
        <v>0.36524205841891794</v>
      </c>
      <c r="AP138">
        <v>0.36524205841891794</v>
      </c>
      <c r="AQ138">
        <v>0.36524205841891794</v>
      </c>
      <c r="AR138">
        <v>0.36524205841891794</v>
      </c>
      <c r="AS138">
        <v>0.36524205841891794</v>
      </c>
      <c r="AT138">
        <v>0.36524205841891794</v>
      </c>
      <c r="AU138">
        <v>0.36524205841891794</v>
      </c>
      <c r="AV138">
        <v>0.36524205841891794</v>
      </c>
      <c r="AW138">
        <v>0.36524205841891794</v>
      </c>
      <c r="AX138">
        <v>0.36524205841891794</v>
      </c>
      <c r="AY138">
        <v>0.36524205841891794</v>
      </c>
      <c r="AZ138">
        <v>0.36524205841891794</v>
      </c>
      <c r="BA138">
        <v>0.36524205841891794</v>
      </c>
      <c r="BB138">
        <v>0.35649865145754661</v>
      </c>
      <c r="BC138">
        <v>0.29983261801895333</v>
      </c>
      <c r="BD138">
        <v>0.2578270429875219</v>
      </c>
      <c r="BE138">
        <v>0.20677543260714601</v>
      </c>
      <c r="BF138">
        <v>0.16363697531795088</v>
      </c>
      <c r="BG138">
        <v>0.14318312802698166</v>
      </c>
      <c r="BH138">
        <v>0.11065403117789141</v>
      </c>
      <c r="BI138">
        <v>9.0446970298398752E-2</v>
      </c>
      <c r="BJ138">
        <v>7.3265362634284931E-2</v>
      </c>
      <c r="BK138">
        <v>5.4389169853827045E-2</v>
      </c>
      <c r="BL138">
        <v>3.7598068344458571E-2</v>
      </c>
      <c r="BM138">
        <v>2.7568724554740822E-2</v>
      </c>
      <c r="BN138">
        <v>2.578389779220857E-2</v>
      </c>
      <c r="BO138">
        <v>1.9399562508024326E-2</v>
      </c>
      <c r="BP138">
        <v>6.4730018267880069E-3</v>
      </c>
      <c r="BQ138">
        <v>0</v>
      </c>
      <c r="BR138">
        <v>0</v>
      </c>
      <c r="BS138">
        <v>0</v>
      </c>
      <c r="BT138">
        <v>0</v>
      </c>
      <c r="BU138">
        <v>0.12033076715936536</v>
      </c>
    </row>
    <row r="139" spans="1:73" x14ac:dyDescent="0.25">
      <c r="A139">
        <v>908</v>
      </c>
      <c r="B139">
        <v>1140.1696907213657</v>
      </c>
      <c r="C139">
        <v>3.383109266096355E-3</v>
      </c>
      <c r="D139">
        <v>54</v>
      </c>
      <c r="E139">
        <v>508</v>
      </c>
      <c r="F139">
        <v>-400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3.7157875624859536E-3</v>
      </c>
      <c r="N139">
        <v>2.5533140444624368E-2</v>
      </c>
      <c r="O139">
        <v>6.8239346321692915E-2</v>
      </c>
      <c r="P139">
        <v>8.579709387180863E-2</v>
      </c>
      <c r="Q139">
        <v>0.10670363824251684</v>
      </c>
      <c r="R139">
        <v>0.11793952637216251</v>
      </c>
      <c r="S139">
        <v>0.14933591251408893</v>
      </c>
      <c r="T139">
        <v>0.22135002896657646</v>
      </c>
      <c r="U139">
        <v>0.25761616447259073</v>
      </c>
      <c r="V139">
        <v>0.29454489762182673</v>
      </c>
      <c r="W139">
        <v>0.32666465259383592</v>
      </c>
      <c r="X139">
        <v>0.36524205841891794</v>
      </c>
      <c r="Y139">
        <v>0.3686251676850143</v>
      </c>
      <c r="Z139">
        <v>0.3686251676850143</v>
      </c>
      <c r="AA139">
        <v>0.3686251676850143</v>
      </c>
      <c r="AB139">
        <v>0.3686251676850143</v>
      </c>
      <c r="AC139">
        <v>0.3686251676850143</v>
      </c>
      <c r="AD139">
        <v>0.3686251676850143</v>
      </c>
      <c r="AE139">
        <v>0.3686251676850143</v>
      </c>
      <c r="AF139">
        <v>0.3686251676850143</v>
      </c>
      <c r="AG139">
        <v>0.3686251676850143</v>
      </c>
      <c r="AH139">
        <v>0.3686251676850143</v>
      </c>
      <c r="AI139">
        <v>0.3686251676850143</v>
      </c>
      <c r="AJ139">
        <v>0.3686251676850143</v>
      </c>
      <c r="AK139">
        <v>0.3686251676850143</v>
      </c>
      <c r="AL139">
        <v>0.3686251676850143</v>
      </c>
      <c r="AM139">
        <v>0.3686251676850143</v>
      </c>
      <c r="AN139">
        <v>0.3686251676850143</v>
      </c>
      <c r="AO139">
        <v>0.3686251676850143</v>
      </c>
      <c r="AP139">
        <v>0.3686251676850143</v>
      </c>
      <c r="AQ139">
        <v>0.3686251676850143</v>
      </c>
      <c r="AR139">
        <v>0.3686251676850143</v>
      </c>
      <c r="AS139">
        <v>0.3686251676850143</v>
      </c>
      <c r="AT139">
        <v>0.3686251676850143</v>
      </c>
      <c r="AU139">
        <v>0.3686251676850143</v>
      </c>
      <c r="AV139">
        <v>0.3686251676850143</v>
      </c>
      <c r="AW139">
        <v>0.3686251676850143</v>
      </c>
      <c r="AX139">
        <v>0.3686251676850143</v>
      </c>
      <c r="AY139">
        <v>0.3686251676850143</v>
      </c>
      <c r="AZ139">
        <v>0.3686251676850143</v>
      </c>
      <c r="BA139">
        <v>0.3686251676850143</v>
      </c>
      <c r="BB139">
        <v>0.35988176072364297</v>
      </c>
      <c r="BC139">
        <v>0.3032157272850497</v>
      </c>
      <c r="BD139">
        <v>0.26121015225361827</v>
      </c>
      <c r="BE139">
        <v>0.21015854187324237</v>
      </c>
      <c r="BF139">
        <v>0.16702008458404724</v>
      </c>
      <c r="BG139">
        <v>0.14318312802698166</v>
      </c>
      <c r="BH139">
        <v>0.11065403117789141</v>
      </c>
      <c r="BI139">
        <v>9.0446970298398752E-2</v>
      </c>
      <c r="BJ139">
        <v>7.3265362634284931E-2</v>
      </c>
      <c r="BK139">
        <v>5.4389169853827045E-2</v>
      </c>
      <c r="BL139">
        <v>3.7598068344458571E-2</v>
      </c>
      <c r="BM139">
        <v>2.7568724554740822E-2</v>
      </c>
      <c r="BN139">
        <v>2.578389779220857E-2</v>
      </c>
      <c r="BO139">
        <v>1.9399562508024326E-2</v>
      </c>
      <c r="BP139">
        <v>6.4730018267880069E-3</v>
      </c>
      <c r="BQ139">
        <v>0</v>
      </c>
      <c r="BR139">
        <v>0</v>
      </c>
      <c r="BS139">
        <v>0</v>
      </c>
      <c r="BT139">
        <v>0</v>
      </c>
      <c r="BU139">
        <v>0.13370506628596085</v>
      </c>
    </row>
    <row r="140" spans="1:73" x14ac:dyDescent="0.25">
      <c r="A140">
        <v>908</v>
      </c>
      <c r="B140">
        <v>1507.958807709251</v>
      </c>
      <c r="C140">
        <v>4.4744124113885991E-3</v>
      </c>
      <c r="D140">
        <v>61</v>
      </c>
      <c r="E140">
        <v>515</v>
      </c>
      <c r="F140">
        <v>-393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3.7157875624859536E-3</v>
      </c>
      <c r="N140">
        <v>2.5533140444624368E-2</v>
      </c>
      <c r="O140">
        <v>6.8239346321692915E-2</v>
      </c>
      <c r="P140">
        <v>8.579709387180863E-2</v>
      </c>
      <c r="Q140">
        <v>0.10670363824251684</v>
      </c>
      <c r="R140">
        <v>0.11793952637216251</v>
      </c>
      <c r="S140">
        <v>0.14933591251408893</v>
      </c>
      <c r="T140">
        <v>0.22135002896657646</v>
      </c>
      <c r="U140">
        <v>0.25761616447259073</v>
      </c>
      <c r="V140">
        <v>0.29454489762182673</v>
      </c>
      <c r="W140">
        <v>0.32666465259383592</v>
      </c>
      <c r="X140">
        <v>0.36524205841891794</v>
      </c>
      <c r="Y140">
        <v>0.37309958009640287</v>
      </c>
      <c r="Z140">
        <v>0.37309958009640287</v>
      </c>
      <c r="AA140">
        <v>0.37309958009640287</v>
      </c>
      <c r="AB140">
        <v>0.37309958009640287</v>
      </c>
      <c r="AC140">
        <v>0.37309958009640287</v>
      </c>
      <c r="AD140">
        <v>0.37309958009640287</v>
      </c>
      <c r="AE140">
        <v>0.37309958009640287</v>
      </c>
      <c r="AF140">
        <v>0.37309958009640287</v>
      </c>
      <c r="AG140">
        <v>0.37309958009640287</v>
      </c>
      <c r="AH140">
        <v>0.37309958009640287</v>
      </c>
      <c r="AI140">
        <v>0.37309958009640287</v>
      </c>
      <c r="AJ140">
        <v>0.37309958009640287</v>
      </c>
      <c r="AK140">
        <v>0.37309958009640287</v>
      </c>
      <c r="AL140">
        <v>0.37309958009640287</v>
      </c>
      <c r="AM140">
        <v>0.37309958009640287</v>
      </c>
      <c r="AN140">
        <v>0.37309958009640287</v>
      </c>
      <c r="AO140">
        <v>0.37309958009640287</v>
      </c>
      <c r="AP140">
        <v>0.37309958009640287</v>
      </c>
      <c r="AQ140">
        <v>0.37309958009640287</v>
      </c>
      <c r="AR140">
        <v>0.37309958009640287</v>
      </c>
      <c r="AS140">
        <v>0.37309958009640287</v>
      </c>
      <c r="AT140">
        <v>0.37309958009640287</v>
      </c>
      <c r="AU140">
        <v>0.37309958009640287</v>
      </c>
      <c r="AV140">
        <v>0.37309958009640287</v>
      </c>
      <c r="AW140">
        <v>0.37309958009640287</v>
      </c>
      <c r="AX140">
        <v>0.37309958009640287</v>
      </c>
      <c r="AY140">
        <v>0.37309958009640287</v>
      </c>
      <c r="AZ140">
        <v>0.37309958009640287</v>
      </c>
      <c r="BA140">
        <v>0.37309958009640287</v>
      </c>
      <c r="BB140">
        <v>0.36435617313503155</v>
      </c>
      <c r="BC140">
        <v>0.30769013969643827</v>
      </c>
      <c r="BD140">
        <v>0.26568456466500684</v>
      </c>
      <c r="BE140">
        <v>0.21463295428463097</v>
      </c>
      <c r="BF140">
        <v>0.17149449699543584</v>
      </c>
      <c r="BG140">
        <v>0.14318312802698166</v>
      </c>
      <c r="BH140">
        <v>0.11065403117789141</v>
      </c>
      <c r="BI140">
        <v>9.0446970298398752E-2</v>
      </c>
      <c r="BJ140">
        <v>7.3265362634284931E-2</v>
      </c>
      <c r="BK140">
        <v>5.4389169853827045E-2</v>
      </c>
      <c r="BL140">
        <v>3.7598068344458571E-2</v>
      </c>
      <c r="BM140">
        <v>2.7568724554740822E-2</v>
      </c>
      <c r="BN140">
        <v>2.578389779220857E-2</v>
      </c>
      <c r="BO140">
        <v>1.9399562508024326E-2</v>
      </c>
      <c r="BP140">
        <v>6.4730018267880069E-3</v>
      </c>
      <c r="BQ140">
        <v>0</v>
      </c>
      <c r="BR140">
        <v>0</v>
      </c>
      <c r="BS140">
        <v>0</v>
      </c>
      <c r="BT140">
        <v>0</v>
      </c>
      <c r="BU140">
        <v>0.14707936541255631</v>
      </c>
    </row>
    <row r="141" spans="1:73" x14ac:dyDescent="0.25">
      <c r="A141">
        <v>908</v>
      </c>
      <c r="B141">
        <v>1400.1444887114537</v>
      </c>
      <c r="C141">
        <v>4.1545059758925397E-3</v>
      </c>
      <c r="D141">
        <v>68</v>
      </c>
      <c r="E141">
        <v>522</v>
      </c>
      <c r="F141">
        <v>-386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3.7157875624859536E-3</v>
      </c>
      <c r="N141">
        <v>2.5533140444624368E-2</v>
      </c>
      <c r="O141">
        <v>6.8239346321692915E-2</v>
      </c>
      <c r="P141">
        <v>8.579709387180863E-2</v>
      </c>
      <c r="Q141">
        <v>0.10670363824251684</v>
      </c>
      <c r="R141">
        <v>0.11793952637216251</v>
      </c>
      <c r="S141">
        <v>0.14933591251408893</v>
      </c>
      <c r="T141">
        <v>0.22135002896657646</v>
      </c>
      <c r="U141">
        <v>0.25761616447259073</v>
      </c>
      <c r="V141">
        <v>0.29454489762182673</v>
      </c>
      <c r="W141">
        <v>0.32666465259383592</v>
      </c>
      <c r="X141">
        <v>0.36524205841891794</v>
      </c>
      <c r="Y141">
        <v>0.37725408607229544</v>
      </c>
      <c r="Z141">
        <v>0.37725408607229544</v>
      </c>
      <c r="AA141">
        <v>0.37725408607229544</v>
      </c>
      <c r="AB141">
        <v>0.37725408607229544</v>
      </c>
      <c r="AC141">
        <v>0.37725408607229544</v>
      </c>
      <c r="AD141">
        <v>0.37725408607229544</v>
      </c>
      <c r="AE141">
        <v>0.37725408607229544</v>
      </c>
      <c r="AF141">
        <v>0.37725408607229544</v>
      </c>
      <c r="AG141">
        <v>0.37725408607229544</v>
      </c>
      <c r="AH141">
        <v>0.37725408607229544</v>
      </c>
      <c r="AI141">
        <v>0.37725408607229544</v>
      </c>
      <c r="AJ141">
        <v>0.37725408607229544</v>
      </c>
      <c r="AK141">
        <v>0.37725408607229544</v>
      </c>
      <c r="AL141">
        <v>0.37725408607229544</v>
      </c>
      <c r="AM141">
        <v>0.37725408607229544</v>
      </c>
      <c r="AN141">
        <v>0.37725408607229544</v>
      </c>
      <c r="AO141">
        <v>0.37725408607229544</v>
      </c>
      <c r="AP141">
        <v>0.37725408607229544</v>
      </c>
      <c r="AQ141">
        <v>0.37725408607229544</v>
      </c>
      <c r="AR141">
        <v>0.37725408607229544</v>
      </c>
      <c r="AS141">
        <v>0.37725408607229544</v>
      </c>
      <c r="AT141">
        <v>0.37725408607229544</v>
      </c>
      <c r="AU141">
        <v>0.37725408607229544</v>
      </c>
      <c r="AV141">
        <v>0.37725408607229544</v>
      </c>
      <c r="AW141">
        <v>0.37725408607229544</v>
      </c>
      <c r="AX141">
        <v>0.37725408607229544</v>
      </c>
      <c r="AY141">
        <v>0.37725408607229544</v>
      </c>
      <c r="AZ141">
        <v>0.37725408607229544</v>
      </c>
      <c r="BA141">
        <v>0.37725408607229544</v>
      </c>
      <c r="BB141">
        <v>0.36851067911092411</v>
      </c>
      <c r="BC141">
        <v>0.31184464567233083</v>
      </c>
      <c r="BD141">
        <v>0.2698390706408994</v>
      </c>
      <c r="BE141">
        <v>0.21878746026052351</v>
      </c>
      <c r="BF141">
        <v>0.17564900297132838</v>
      </c>
      <c r="BG141">
        <v>0.14318312802698166</v>
      </c>
      <c r="BH141">
        <v>0.11065403117789141</v>
      </c>
      <c r="BI141">
        <v>9.0446970298398752E-2</v>
      </c>
      <c r="BJ141">
        <v>7.3265362634284931E-2</v>
      </c>
      <c r="BK141">
        <v>5.4389169853827045E-2</v>
      </c>
      <c r="BL141">
        <v>3.7598068344458571E-2</v>
      </c>
      <c r="BM141">
        <v>2.7568724554740822E-2</v>
      </c>
      <c r="BN141">
        <v>2.578389779220857E-2</v>
      </c>
      <c r="BO141">
        <v>1.9399562508024326E-2</v>
      </c>
      <c r="BP141">
        <v>6.4730018267880069E-3</v>
      </c>
      <c r="BQ141">
        <v>0</v>
      </c>
      <c r="BR141">
        <v>0</v>
      </c>
      <c r="BS141">
        <v>0</v>
      </c>
      <c r="BT141">
        <v>0</v>
      </c>
      <c r="BU141">
        <v>0.16014566756254903</v>
      </c>
    </row>
    <row r="142" spans="1:73" x14ac:dyDescent="0.25">
      <c r="A142">
        <v>908</v>
      </c>
      <c r="B142">
        <v>1330.9681090198239</v>
      </c>
      <c r="C142">
        <v>3.9492459579896916E-3</v>
      </c>
      <c r="D142">
        <v>75</v>
      </c>
      <c r="E142">
        <v>529</v>
      </c>
      <c r="F142">
        <v>-379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3.7157875624859536E-3</v>
      </c>
      <c r="N142">
        <v>2.5533140444624368E-2</v>
      </c>
      <c r="O142">
        <v>6.8239346321692915E-2</v>
      </c>
      <c r="P142">
        <v>8.579709387180863E-2</v>
      </c>
      <c r="Q142">
        <v>0.10670363824251684</v>
      </c>
      <c r="R142">
        <v>0.11793952637216251</v>
      </c>
      <c r="S142">
        <v>0.14933591251408893</v>
      </c>
      <c r="T142">
        <v>0.22135002896657646</v>
      </c>
      <c r="U142">
        <v>0.25761616447259073</v>
      </c>
      <c r="V142">
        <v>0.29454489762182673</v>
      </c>
      <c r="W142">
        <v>0.32666465259383592</v>
      </c>
      <c r="X142">
        <v>0.36524205841891794</v>
      </c>
      <c r="Y142">
        <v>0.38120333203028511</v>
      </c>
      <c r="Z142">
        <v>0.38120333203028511</v>
      </c>
      <c r="AA142">
        <v>0.38120333203028511</v>
      </c>
      <c r="AB142">
        <v>0.38120333203028511</v>
      </c>
      <c r="AC142">
        <v>0.38120333203028511</v>
      </c>
      <c r="AD142">
        <v>0.38120333203028511</v>
      </c>
      <c r="AE142">
        <v>0.38120333203028511</v>
      </c>
      <c r="AF142">
        <v>0.38120333203028511</v>
      </c>
      <c r="AG142">
        <v>0.38120333203028511</v>
      </c>
      <c r="AH142">
        <v>0.38120333203028511</v>
      </c>
      <c r="AI142">
        <v>0.38120333203028511</v>
      </c>
      <c r="AJ142">
        <v>0.38120333203028511</v>
      </c>
      <c r="AK142">
        <v>0.38120333203028511</v>
      </c>
      <c r="AL142">
        <v>0.38120333203028511</v>
      </c>
      <c r="AM142">
        <v>0.38120333203028511</v>
      </c>
      <c r="AN142">
        <v>0.38120333203028511</v>
      </c>
      <c r="AO142">
        <v>0.38120333203028511</v>
      </c>
      <c r="AP142">
        <v>0.38120333203028511</v>
      </c>
      <c r="AQ142">
        <v>0.38120333203028511</v>
      </c>
      <c r="AR142">
        <v>0.38120333203028511</v>
      </c>
      <c r="AS142">
        <v>0.38120333203028511</v>
      </c>
      <c r="AT142">
        <v>0.38120333203028511</v>
      </c>
      <c r="AU142">
        <v>0.38120333203028511</v>
      </c>
      <c r="AV142">
        <v>0.38120333203028511</v>
      </c>
      <c r="AW142">
        <v>0.38120333203028511</v>
      </c>
      <c r="AX142">
        <v>0.38120333203028511</v>
      </c>
      <c r="AY142">
        <v>0.38120333203028511</v>
      </c>
      <c r="AZ142">
        <v>0.38120333203028511</v>
      </c>
      <c r="BA142">
        <v>0.38120333203028511</v>
      </c>
      <c r="BB142">
        <v>0.37245992506891379</v>
      </c>
      <c r="BC142">
        <v>0.31579389163032051</v>
      </c>
      <c r="BD142">
        <v>0.27378831659888908</v>
      </c>
      <c r="BE142">
        <v>0.22273670621851321</v>
      </c>
      <c r="BF142">
        <v>0.17959824892931808</v>
      </c>
      <c r="BG142">
        <v>0.14318312802698166</v>
      </c>
      <c r="BH142">
        <v>0.11065403117789141</v>
      </c>
      <c r="BI142">
        <v>9.0446970298398752E-2</v>
      </c>
      <c r="BJ142">
        <v>7.3265362634284931E-2</v>
      </c>
      <c r="BK142">
        <v>5.4389169853827045E-2</v>
      </c>
      <c r="BL142">
        <v>3.7598068344458571E-2</v>
      </c>
      <c r="BM142">
        <v>2.7568724554740822E-2</v>
      </c>
      <c r="BN142">
        <v>2.578389779220857E-2</v>
      </c>
      <c r="BO142">
        <v>1.9399562508024326E-2</v>
      </c>
      <c r="BP142">
        <v>6.4730018267880069E-3</v>
      </c>
      <c r="BQ142">
        <v>0</v>
      </c>
      <c r="BR142">
        <v>0</v>
      </c>
      <c r="BS142">
        <v>0</v>
      </c>
      <c r="BT142">
        <v>0</v>
      </c>
      <c r="BU142">
        <v>0.17144691011585611</v>
      </c>
    </row>
    <row r="143" spans="1:73" x14ac:dyDescent="0.25">
      <c r="A143">
        <v>908</v>
      </c>
      <c r="B143">
        <v>769.49261221209258</v>
      </c>
      <c r="C143">
        <v>2.2832369670521334E-3</v>
      </c>
      <c r="D143">
        <v>68</v>
      </c>
      <c r="E143">
        <v>522</v>
      </c>
      <c r="F143">
        <v>-386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3.7157875624859536E-3</v>
      </c>
      <c r="N143">
        <v>2.5533140444624368E-2</v>
      </c>
      <c r="O143">
        <v>6.8239346321692915E-2</v>
      </c>
      <c r="P143">
        <v>8.579709387180863E-2</v>
      </c>
      <c r="Q143">
        <v>0.10670363824251684</v>
      </c>
      <c r="R143">
        <v>0.11793952637216251</v>
      </c>
      <c r="S143">
        <v>0.14933591251408893</v>
      </c>
      <c r="T143">
        <v>0.22135002896657646</v>
      </c>
      <c r="U143">
        <v>0.25761616447259073</v>
      </c>
      <c r="V143">
        <v>0.29454489762182673</v>
      </c>
      <c r="W143">
        <v>0.32666465259383592</v>
      </c>
      <c r="X143">
        <v>0.36524205841891794</v>
      </c>
      <c r="Y143">
        <v>0.38348656899733724</v>
      </c>
      <c r="Z143">
        <v>0.38348656899733724</v>
      </c>
      <c r="AA143">
        <v>0.38348656899733724</v>
      </c>
      <c r="AB143">
        <v>0.38348656899733724</v>
      </c>
      <c r="AC143">
        <v>0.38348656899733724</v>
      </c>
      <c r="AD143">
        <v>0.38348656899733724</v>
      </c>
      <c r="AE143">
        <v>0.38348656899733724</v>
      </c>
      <c r="AF143">
        <v>0.38348656899733724</v>
      </c>
      <c r="AG143">
        <v>0.38348656899733724</v>
      </c>
      <c r="AH143">
        <v>0.38348656899733724</v>
      </c>
      <c r="AI143">
        <v>0.38348656899733724</v>
      </c>
      <c r="AJ143">
        <v>0.38348656899733724</v>
      </c>
      <c r="AK143">
        <v>0.38348656899733724</v>
      </c>
      <c r="AL143">
        <v>0.38348656899733724</v>
      </c>
      <c r="AM143">
        <v>0.38348656899733724</v>
      </c>
      <c r="AN143">
        <v>0.38348656899733724</v>
      </c>
      <c r="AO143">
        <v>0.38348656899733724</v>
      </c>
      <c r="AP143">
        <v>0.38348656899733724</v>
      </c>
      <c r="AQ143">
        <v>0.38348656899733724</v>
      </c>
      <c r="AR143">
        <v>0.38348656899733724</v>
      </c>
      <c r="AS143">
        <v>0.38348656899733724</v>
      </c>
      <c r="AT143">
        <v>0.38348656899733724</v>
      </c>
      <c r="AU143">
        <v>0.38348656899733724</v>
      </c>
      <c r="AV143">
        <v>0.38348656899733724</v>
      </c>
      <c r="AW143">
        <v>0.38348656899733724</v>
      </c>
      <c r="AX143">
        <v>0.38348656899733724</v>
      </c>
      <c r="AY143">
        <v>0.38348656899733724</v>
      </c>
      <c r="AZ143">
        <v>0.38348656899733724</v>
      </c>
      <c r="BA143">
        <v>0.38348656899733724</v>
      </c>
      <c r="BB143">
        <v>0.37474316203596592</v>
      </c>
      <c r="BC143">
        <v>0.31807712859737264</v>
      </c>
      <c r="BD143">
        <v>0.27607155356594121</v>
      </c>
      <c r="BE143">
        <v>0.22501994318556534</v>
      </c>
      <c r="BF143">
        <v>0.18188148589637021</v>
      </c>
      <c r="BG143">
        <v>0.14318312802698166</v>
      </c>
      <c r="BH143">
        <v>0.11065403117789141</v>
      </c>
      <c r="BI143">
        <v>9.0446970298398752E-2</v>
      </c>
      <c r="BJ143">
        <v>7.3265362634284931E-2</v>
      </c>
      <c r="BK143">
        <v>5.4389169853827045E-2</v>
      </c>
      <c r="BL143">
        <v>3.7598068344458571E-2</v>
      </c>
      <c r="BM143">
        <v>2.7568724554740822E-2</v>
      </c>
      <c r="BN143">
        <v>2.578389779220857E-2</v>
      </c>
      <c r="BO143">
        <v>1.9399562508024326E-2</v>
      </c>
      <c r="BP143">
        <v>6.4730018267880069E-3</v>
      </c>
      <c r="BQ143">
        <v>0</v>
      </c>
      <c r="BR143">
        <v>0</v>
      </c>
      <c r="BS143">
        <v>0</v>
      </c>
      <c r="BT143">
        <v>0</v>
      </c>
      <c r="BU143">
        <v>0.160145667562549</v>
      </c>
    </row>
    <row r="144" spans="1:73" x14ac:dyDescent="0.25">
      <c r="A144">
        <v>908</v>
      </c>
      <c r="B144">
        <v>1058.9978642666301</v>
      </c>
      <c r="C144">
        <v>3.1422563821267434E-3</v>
      </c>
      <c r="D144">
        <v>61</v>
      </c>
      <c r="E144">
        <v>515</v>
      </c>
      <c r="F144">
        <v>-393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3.7157875624859536E-3</v>
      </c>
      <c r="N144">
        <v>2.5533140444624368E-2</v>
      </c>
      <c r="O144">
        <v>6.8239346321692915E-2</v>
      </c>
      <c r="P144">
        <v>8.579709387180863E-2</v>
      </c>
      <c r="Q144">
        <v>0.10670363824251684</v>
      </c>
      <c r="R144">
        <v>0.11793952637216251</v>
      </c>
      <c r="S144">
        <v>0.14933591251408893</v>
      </c>
      <c r="T144">
        <v>0.22135002896657646</v>
      </c>
      <c r="U144">
        <v>0.25761616447259073</v>
      </c>
      <c r="V144">
        <v>0.29454489762182673</v>
      </c>
      <c r="W144">
        <v>0.32666465259383592</v>
      </c>
      <c r="X144">
        <v>0.36524205841891794</v>
      </c>
      <c r="Y144">
        <v>0.38662882537946397</v>
      </c>
      <c r="Z144">
        <v>0.38662882537946397</v>
      </c>
      <c r="AA144">
        <v>0.38662882537946397</v>
      </c>
      <c r="AB144">
        <v>0.38662882537946397</v>
      </c>
      <c r="AC144">
        <v>0.38662882537946397</v>
      </c>
      <c r="AD144">
        <v>0.38662882537946397</v>
      </c>
      <c r="AE144">
        <v>0.38662882537946397</v>
      </c>
      <c r="AF144">
        <v>0.38662882537946397</v>
      </c>
      <c r="AG144">
        <v>0.38662882537946397</v>
      </c>
      <c r="AH144">
        <v>0.38662882537946397</v>
      </c>
      <c r="AI144">
        <v>0.38662882537946397</v>
      </c>
      <c r="AJ144">
        <v>0.38662882537946397</v>
      </c>
      <c r="AK144">
        <v>0.38662882537946397</v>
      </c>
      <c r="AL144">
        <v>0.38662882537946397</v>
      </c>
      <c r="AM144">
        <v>0.38662882537946397</v>
      </c>
      <c r="AN144">
        <v>0.38662882537946397</v>
      </c>
      <c r="AO144">
        <v>0.38662882537946397</v>
      </c>
      <c r="AP144">
        <v>0.38662882537946397</v>
      </c>
      <c r="AQ144">
        <v>0.38662882537946397</v>
      </c>
      <c r="AR144">
        <v>0.38662882537946397</v>
      </c>
      <c r="AS144">
        <v>0.38662882537946397</v>
      </c>
      <c r="AT144">
        <v>0.38662882537946397</v>
      </c>
      <c r="AU144">
        <v>0.38662882537946397</v>
      </c>
      <c r="AV144">
        <v>0.38662882537946397</v>
      </c>
      <c r="AW144">
        <v>0.38662882537946397</v>
      </c>
      <c r="AX144">
        <v>0.38662882537946397</v>
      </c>
      <c r="AY144">
        <v>0.38662882537946397</v>
      </c>
      <c r="AZ144">
        <v>0.38662882537946397</v>
      </c>
      <c r="BA144">
        <v>0.38662882537946397</v>
      </c>
      <c r="BB144">
        <v>0.37788541841809264</v>
      </c>
      <c r="BC144">
        <v>0.32121938497949937</v>
      </c>
      <c r="BD144">
        <v>0.27921380994806794</v>
      </c>
      <c r="BE144">
        <v>0.2281621995676921</v>
      </c>
      <c r="BF144">
        <v>0.18502374227849697</v>
      </c>
      <c r="BG144">
        <v>0.14318312802698166</v>
      </c>
      <c r="BH144">
        <v>0.11065403117789141</v>
      </c>
      <c r="BI144">
        <v>9.0446970298398752E-2</v>
      </c>
      <c r="BJ144">
        <v>7.3265362634284931E-2</v>
      </c>
      <c r="BK144">
        <v>5.4389169853827045E-2</v>
      </c>
      <c r="BL144">
        <v>3.7598068344458571E-2</v>
      </c>
      <c r="BM144">
        <v>2.7568724554740822E-2</v>
      </c>
      <c r="BN144">
        <v>2.578389779220857E-2</v>
      </c>
      <c r="BO144">
        <v>1.9399562508024326E-2</v>
      </c>
      <c r="BP144">
        <v>6.4730018267880069E-3</v>
      </c>
      <c r="BQ144">
        <v>0</v>
      </c>
      <c r="BR144">
        <v>0</v>
      </c>
      <c r="BS144">
        <v>0</v>
      </c>
      <c r="BT144">
        <v>0</v>
      </c>
      <c r="BU144">
        <v>0.14707936541255628</v>
      </c>
    </row>
    <row r="145" spans="1:73" x14ac:dyDescent="0.25">
      <c r="A145">
        <v>908</v>
      </c>
      <c r="B145">
        <v>1446.2045626678414</v>
      </c>
      <c r="C145">
        <v>4.2911753368368305E-3</v>
      </c>
      <c r="D145">
        <v>54</v>
      </c>
      <c r="E145">
        <v>508</v>
      </c>
      <c r="F145">
        <v>-400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3.7157875624859536E-3</v>
      </c>
      <c r="N145">
        <v>2.5533140444624368E-2</v>
      </c>
      <c r="O145">
        <v>6.8239346321692915E-2</v>
      </c>
      <c r="P145">
        <v>8.579709387180863E-2</v>
      </c>
      <c r="Q145">
        <v>0.10670363824251684</v>
      </c>
      <c r="R145">
        <v>0.11793952637216251</v>
      </c>
      <c r="S145">
        <v>0.14933591251408893</v>
      </c>
      <c r="T145">
        <v>0.22135002896657646</v>
      </c>
      <c r="U145">
        <v>0.25761616447259073</v>
      </c>
      <c r="V145">
        <v>0.29454489762182673</v>
      </c>
      <c r="W145">
        <v>0.32666465259383592</v>
      </c>
      <c r="X145">
        <v>0.36524205841891794</v>
      </c>
      <c r="Y145">
        <v>0.39092000071630079</v>
      </c>
      <c r="Z145">
        <v>0.39092000071630079</v>
      </c>
      <c r="AA145">
        <v>0.39092000071630079</v>
      </c>
      <c r="AB145">
        <v>0.39092000071630079</v>
      </c>
      <c r="AC145">
        <v>0.39092000071630079</v>
      </c>
      <c r="AD145">
        <v>0.39092000071630079</v>
      </c>
      <c r="AE145">
        <v>0.39092000071630079</v>
      </c>
      <c r="AF145">
        <v>0.39092000071630079</v>
      </c>
      <c r="AG145">
        <v>0.39092000071630079</v>
      </c>
      <c r="AH145">
        <v>0.39092000071630079</v>
      </c>
      <c r="AI145">
        <v>0.39092000071630079</v>
      </c>
      <c r="AJ145">
        <v>0.39092000071630079</v>
      </c>
      <c r="AK145">
        <v>0.39092000071630079</v>
      </c>
      <c r="AL145">
        <v>0.39092000071630079</v>
      </c>
      <c r="AM145">
        <v>0.39092000071630079</v>
      </c>
      <c r="AN145">
        <v>0.39092000071630079</v>
      </c>
      <c r="AO145">
        <v>0.39092000071630079</v>
      </c>
      <c r="AP145">
        <v>0.39092000071630079</v>
      </c>
      <c r="AQ145">
        <v>0.39092000071630079</v>
      </c>
      <c r="AR145">
        <v>0.39092000071630079</v>
      </c>
      <c r="AS145">
        <v>0.39092000071630079</v>
      </c>
      <c r="AT145">
        <v>0.39092000071630079</v>
      </c>
      <c r="AU145">
        <v>0.39092000071630079</v>
      </c>
      <c r="AV145">
        <v>0.39092000071630079</v>
      </c>
      <c r="AW145">
        <v>0.39092000071630079</v>
      </c>
      <c r="AX145">
        <v>0.39092000071630079</v>
      </c>
      <c r="AY145">
        <v>0.39092000071630079</v>
      </c>
      <c r="AZ145">
        <v>0.39092000071630079</v>
      </c>
      <c r="BA145">
        <v>0.39092000071630079</v>
      </c>
      <c r="BB145">
        <v>0.38217659375492946</v>
      </c>
      <c r="BC145">
        <v>0.32551056031633618</v>
      </c>
      <c r="BD145">
        <v>0.28350498528490475</v>
      </c>
      <c r="BE145">
        <v>0.23245337490452894</v>
      </c>
      <c r="BF145">
        <v>0.18931491761533381</v>
      </c>
      <c r="BG145">
        <v>0.14318312802698166</v>
      </c>
      <c r="BH145">
        <v>0.11065403117789141</v>
      </c>
      <c r="BI145">
        <v>9.0446970298398752E-2</v>
      </c>
      <c r="BJ145">
        <v>7.3265362634284931E-2</v>
      </c>
      <c r="BK145">
        <v>5.4389169853827045E-2</v>
      </c>
      <c r="BL145">
        <v>3.7598068344458571E-2</v>
      </c>
      <c r="BM145">
        <v>2.7568724554740822E-2</v>
      </c>
      <c r="BN145">
        <v>2.578389779220857E-2</v>
      </c>
      <c r="BO145">
        <v>1.9399562508024326E-2</v>
      </c>
      <c r="BP145">
        <v>6.4730018267880069E-3</v>
      </c>
      <c r="BQ145">
        <v>0</v>
      </c>
      <c r="BR145">
        <v>0</v>
      </c>
      <c r="BS145">
        <v>0</v>
      </c>
      <c r="BT145">
        <v>0</v>
      </c>
      <c r="BU145">
        <v>0.13370506628596079</v>
      </c>
    </row>
    <row r="146" spans="1:73" x14ac:dyDescent="0.25">
      <c r="A146">
        <v>908</v>
      </c>
      <c r="B146">
        <v>1348.65889199761</v>
      </c>
      <c r="C146">
        <v>4.0017380144824243E-3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3.7157875624859536E-3</v>
      </c>
      <c r="N146">
        <v>2.5533140444624368E-2</v>
      </c>
      <c r="O146">
        <v>6.8239346321692915E-2</v>
      </c>
      <c r="P146">
        <v>8.579709387180863E-2</v>
      </c>
      <c r="Q146">
        <v>0.10670363824251684</v>
      </c>
      <c r="R146">
        <v>0.11793952637216251</v>
      </c>
      <c r="S146">
        <v>0.14933591251408893</v>
      </c>
      <c r="T146">
        <v>0.22135002896657646</v>
      </c>
      <c r="U146">
        <v>0.25761616447259073</v>
      </c>
      <c r="V146">
        <v>0.29454489762182673</v>
      </c>
      <c r="W146">
        <v>0.32666465259383592</v>
      </c>
      <c r="X146">
        <v>0.36924379643340038</v>
      </c>
      <c r="Y146">
        <v>0.39492173873078323</v>
      </c>
      <c r="Z146">
        <v>0.39492173873078323</v>
      </c>
      <c r="AA146">
        <v>0.39492173873078323</v>
      </c>
      <c r="AB146">
        <v>0.39492173873078323</v>
      </c>
      <c r="AC146">
        <v>0.39492173873078323</v>
      </c>
      <c r="AD146">
        <v>0.39492173873078323</v>
      </c>
      <c r="AE146">
        <v>0.39492173873078323</v>
      </c>
      <c r="AF146">
        <v>0.39492173873078323</v>
      </c>
      <c r="AG146">
        <v>0.39492173873078323</v>
      </c>
      <c r="AH146">
        <v>0.39492173873078323</v>
      </c>
      <c r="AI146">
        <v>0.39492173873078323</v>
      </c>
      <c r="AJ146">
        <v>0.39492173873078323</v>
      </c>
      <c r="AK146">
        <v>0.39492173873078323</v>
      </c>
      <c r="AL146">
        <v>0.39492173873078323</v>
      </c>
      <c r="AM146">
        <v>0.39492173873078323</v>
      </c>
      <c r="AN146">
        <v>0.39492173873078323</v>
      </c>
      <c r="AO146">
        <v>0.39492173873078323</v>
      </c>
      <c r="AP146">
        <v>0.39492173873078323</v>
      </c>
      <c r="AQ146">
        <v>0.39492173873078323</v>
      </c>
      <c r="AR146">
        <v>0.39492173873078323</v>
      </c>
      <c r="AS146">
        <v>0.39492173873078323</v>
      </c>
      <c r="AT146">
        <v>0.39492173873078323</v>
      </c>
      <c r="AU146">
        <v>0.39492173873078323</v>
      </c>
      <c r="AV146">
        <v>0.39492173873078323</v>
      </c>
      <c r="AW146">
        <v>0.39492173873078323</v>
      </c>
      <c r="AX146">
        <v>0.39492173873078323</v>
      </c>
      <c r="AY146">
        <v>0.39492173873078323</v>
      </c>
      <c r="AZ146">
        <v>0.39492173873078323</v>
      </c>
      <c r="BA146">
        <v>0.39492173873078323</v>
      </c>
      <c r="BB146">
        <v>0.38617833176941191</v>
      </c>
      <c r="BC146">
        <v>0.32951229833081863</v>
      </c>
      <c r="BD146">
        <v>0.2875067232993872</v>
      </c>
      <c r="BE146">
        <v>0.23645511291901136</v>
      </c>
      <c r="BF146">
        <v>0.18931491761533381</v>
      </c>
      <c r="BG146">
        <v>0.14318312802698166</v>
      </c>
      <c r="BH146">
        <v>0.11065403117789141</v>
      </c>
      <c r="BI146">
        <v>9.0446970298398752E-2</v>
      </c>
      <c r="BJ146">
        <v>7.3265362634284931E-2</v>
      </c>
      <c r="BK146">
        <v>5.4389169853827045E-2</v>
      </c>
      <c r="BL146">
        <v>3.7598068344458571E-2</v>
      </c>
      <c r="BM146">
        <v>2.7568724554740822E-2</v>
      </c>
      <c r="BN146">
        <v>2.578389779220857E-2</v>
      </c>
      <c r="BO146">
        <v>1.9399562508024326E-2</v>
      </c>
      <c r="BP146">
        <v>6.4730018267880069E-3</v>
      </c>
      <c r="BQ146">
        <v>0</v>
      </c>
      <c r="BR146">
        <v>0</v>
      </c>
      <c r="BS146">
        <v>0</v>
      </c>
      <c r="BT146">
        <v>0</v>
      </c>
      <c r="BU146">
        <v>0.12033076715936536</v>
      </c>
    </row>
    <row r="147" spans="1:73" x14ac:dyDescent="0.25">
      <c r="A147">
        <v>908</v>
      </c>
      <c r="B147">
        <v>1362.8863053704404</v>
      </c>
      <c r="C147">
        <v>4.0439535674881818E-3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3.7157875624859536E-3</v>
      </c>
      <c r="N147">
        <v>2.5533140444624368E-2</v>
      </c>
      <c r="O147">
        <v>6.8239346321692915E-2</v>
      </c>
      <c r="P147">
        <v>8.579709387180863E-2</v>
      </c>
      <c r="Q147">
        <v>0.10670363824251684</v>
      </c>
      <c r="R147">
        <v>0.11793952637216251</v>
      </c>
      <c r="S147">
        <v>0.14933591251408893</v>
      </c>
      <c r="T147">
        <v>0.22135002896657646</v>
      </c>
      <c r="U147">
        <v>0.25761616447259073</v>
      </c>
      <c r="V147">
        <v>0.29454489762182673</v>
      </c>
      <c r="W147">
        <v>0.32666465259383592</v>
      </c>
      <c r="X147">
        <v>0.37328775000088854</v>
      </c>
      <c r="Y147">
        <v>0.39896569229827139</v>
      </c>
      <c r="Z147">
        <v>0.39896569229827139</v>
      </c>
      <c r="AA147">
        <v>0.39896569229827139</v>
      </c>
      <c r="AB147">
        <v>0.39896569229827139</v>
      </c>
      <c r="AC147">
        <v>0.39896569229827139</v>
      </c>
      <c r="AD147">
        <v>0.39896569229827139</v>
      </c>
      <c r="AE147">
        <v>0.39896569229827139</v>
      </c>
      <c r="AF147">
        <v>0.39896569229827139</v>
      </c>
      <c r="AG147">
        <v>0.39896569229827139</v>
      </c>
      <c r="AH147">
        <v>0.39896569229827139</v>
      </c>
      <c r="AI147">
        <v>0.39896569229827139</v>
      </c>
      <c r="AJ147">
        <v>0.39896569229827139</v>
      </c>
      <c r="AK147">
        <v>0.39896569229827139</v>
      </c>
      <c r="AL147">
        <v>0.39896569229827139</v>
      </c>
      <c r="AM147">
        <v>0.39896569229827139</v>
      </c>
      <c r="AN147">
        <v>0.39896569229827139</v>
      </c>
      <c r="AO147">
        <v>0.39896569229827139</v>
      </c>
      <c r="AP147">
        <v>0.39896569229827139</v>
      </c>
      <c r="AQ147">
        <v>0.39896569229827139</v>
      </c>
      <c r="AR147">
        <v>0.39896569229827139</v>
      </c>
      <c r="AS147">
        <v>0.39896569229827139</v>
      </c>
      <c r="AT147">
        <v>0.39896569229827139</v>
      </c>
      <c r="AU147">
        <v>0.39896569229827139</v>
      </c>
      <c r="AV147">
        <v>0.39896569229827139</v>
      </c>
      <c r="AW147">
        <v>0.39896569229827139</v>
      </c>
      <c r="AX147">
        <v>0.39896569229827139</v>
      </c>
      <c r="AY147">
        <v>0.39896569229827139</v>
      </c>
      <c r="AZ147">
        <v>0.39896569229827139</v>
      </c>
      <c r="BA147">
        <v>0.39896569229827139</v>
      </c>
      <c r="BB147">
        <v>0.39022228533690007</v>
      </c>
      <c r="BC147">
        <v>0.33355625189830679</v>
      </c>
      <c r="BD147">
        <v>0.29155067686687536</v>
      </c>
      <c r="BE147">
        <v>0.24049906648649955</v>
      </c>
      <c r="BF147">
        <v>0.18931491761533381</v>
      </c>
      <c r="BG147">
        <v>0.14318312802698166</v>
      </c>
      <c r="BH147">
        <v>0.11065403117789141</v>
      </c>
      <c r="BI147">
        <v>9.0446970298398752E-2</v>
      </c>
      <c r="BJ147">
        <v>7.3265362634284931E-2</v>
      </c>
      <c r="BK147">
        <v>5.4389169853827045E-2</v>
      </c>
      <c r="BL147">
        <v>3.7598068344458571E-2</v>
      </c>
      <c r="BM147">
        <v>2.7568724554740822E-2</v>
      </c>
      <c r="BN147">
        <v>2.578389779220857E-2</v>
      </c>
      <c r="BO147">
        <v>1.9399562508024326E-2</v>
      </c>
      <c r="BP147">
        <v>6.4730018267880069E-3</v>
      </c>
      <c r="BQ147">
        <v>0</v>
      </c>
      <c r="BR147">
        <v>0</v>
      </c>
      <c r="BS147">
        <v>0</v>
      </c>
      <c r="BT147">
        <v>0</v>
      </c>
      <c r="BU147">
        <v>0.10703771984728139</v>
      </c>
    </row>
    <row r="148" spans="1:73" x14ac:dyDescent="0.25">
      <c r="A148">
        <v>905</v>
      </c>
      <c r="B148">
        <v>1149.8880959374806</v>
      </c>
      <c r="C148">
        <v>3.4119456989588318E-3</v>
      </c>
      <c r="D148">
        <v>30</v>
      </c>
      <c r="E148">
        <v>482.5</v>
      </c>
      <c r="F148">
        <v>-422.5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3.7157875624859536E-3</v>
      </c>
      <c r="N148">
        <v>2.5533140444624368E-2</v>
      </c>
      <c r="O148">
        <v>6.8239346321692915E-2</v>
      </c>
      <c r="P148">
        <v>8.579709387180863E-2</v>
      </c>
      <c r="Q148">
        <v>0.10670363824251684</v>
      </c>
      <c r="R148">
        <v>0.11793952637216251</v>
      </c>
      <c r="S148">
        <v>0.14933591251408893</v>
      </c>
      <c r="T148">
        <v>0.22135002896657646</v>
      </c>
      <c r="U148">
        <v>0.25761616447259073</v>
      </c>
      <c r="V148">
        <v>0.29454489762182673</v>
      </c>
      <c r="W148">
        <v>0.32666465259383592</v>
      </c>
      <c r="X148">
        <v>0.37669969569984735</v>
      </c>
      <c r="Y148">
        <v>0.4023776379972302</v>
      </c>
      <c r="Z148">
        <v>0.4023776379972302</v>
      </c>
      <c r="AA148">
        <v>0.4023776379972302</v>
      </c>
      <c r="AB148">
        <v>0.4023776379972302</v>
      </c>
      <c r="AC148">
        <v>0.4023776379972302</v>
      </c>
      <c r="AD148">
        <v>0.4023776379972302</v>
      </c>
      <c r="AE148">
        <v>0.4023776379972302</v>
      </c>
      <c r="AF148">
        <v>0.4023776379972302</v>
      </c>
      <c r="AG148">
        <v>0.4023776379972302</v>
      </c>
      <c r="AH148">
        <v>0.4023776379972302</v>
      </c>
      <c r="AI148">
        <v>0.4023776379972302</v>
      </c>
      <c r="AJ148">
        <v>0.4023776379972302</v>
      </c>
      <c r="AK148">
        <v>0.4023776379972302</v>
      </c>
      <c r="AL148">
        <v>0.4023776379972302</v>
      </c>
      <c r="AM148">
        <v>0.4023776379972302</v>
      </c>
      <c r="AN148">
        <v>0.4023776379972302</v>
      </c>
      <c r="AO148">
        <v>0.4023776379972302</v>
      </c>
      <c r="AP148">
        <v>0.4023776379972302</v>
      </c>
      <c r="AQ148">
        <v>0.4023776379972302</v>
      </c>
      <c r="AR148">
        <v>0.4023776379972302</v>
      </c>
      <c r="AS148">
        <v>0.4023776379972302</v>
      </c>
      <c r="AT148">
        <v>0.4023776379972302</v>
      </c>
      <c r="AU148">
        <v>0.4023776379972302</v>
      </c>
      <c r="AV148">
        <v>0.4023776379972302</v>
      </c>
      <c r="AW148">
        <v>0.4023776379972302</v>
      </c>
      <c r="AX148">
        <v>0.4023776379972302</v>
      </c>
      <c r="AY148">
        <v>0.4023776379972302</v>
      </c>
      <c r="AZ148">
        <v>0.4023776379972302</v>
      </c>
      <c r="BA148">
        <v>0.4023776379972302</v>
      </c>
      <c r="BB148">
        <v>0.39363423103585887</v>
      </c>
      <c r="BC148">
        <v>0.3369681975972656</v>
      </c>
      <c r="BD148">
        <v>0.29496262256583416</v>
      </c>
      <c r="BE148">
        <v>0.24391101218545838</v>
      </c>
      <c r="BF148">
        <v>0.18931491761533381</v>
      </c>
      <c r="BG148">
        <v>0.14318312802698166</v>
      </c>
      <c r="BH148">
        <v>0.11065403117789141</v>
      </c>
      <c r="BI148">
        <v>9.0446970298398752E-2</v>
      </c>
      <c r="BJ148">
        <v>7.3265362634284931E-2</v>
      </c>
      <c r="BK148">
        <v>5.4389169853827045E-2</v>
      </c>
      <c r="BL148">
        <v>3.7598068344458571E-2</v>
      </c>
      <c r="BM148">
        <v>2.7568724554740822E-2</v>
      </c>
      <c r="BN148">
        <v>2.578389779220857E-2</v>
      </c>
      <c r="BO148">
        <v>1.9399562508024326E-2</v>
      </c>
      <c r="BP148">
        <v>6.4730018267880069E-3</v>
      </c>
      <c r="BQ148">
        <v>0</v>
      </c>
      <c r="BR148">
        <v>0</v>
      </c>
      <c r="BS148">
        <v>0</v>
      </c>
      <c r="BT148">
        <v>8.0916270263459711E-3</v>
      </c>
      <c r="BU148">
        <v>8.8958973108454242E-2</v>
      </c>
    </row>
    <row r="149" spans="1:73" x14ac:dyDescent="0.25">
      <c r="A149">
        <v>905</v>
      </c>
      <c r="B149">
        <v>1136.7910161826076</v>
      </c>
      <c r="C149">
        <v>3.3730840696433915E-3</v>
      </c>
      <c r="D149">
        <v>20</v>
      </c>
      <c r="E149">
        <v>472.5</v>
      </c>
      <c r="F149">
        <v>-432.5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3.7157875624859536E-3</v>
      </c>
      <c r="N149">
        <v>2.5533140444624368E-2</v>
      </c>
      <c r="O149">
        <v>6.8239346321692915E-2</v>
      </c>
      <c r="P149">
        <v>8.579709387180863E-2</v>
      </c>
      <c r="Q149">
        <v>0.10670363824251684</v>
      </c>
      <c r="R149">
        <v>0.11793952637216251</v>
      </c>
      <c r="S149">
        <v>0.14933591251408893</v>
      </c>
      <c r="T149">
        <v>0.22135002896657646</v>
      </c>
      <c r="U149">
        <v>0.25761616447259073</v>
      </c>
      <c r="V149">
        <v>0.29454489762182673</v>
      </c>
      <c r="W149">
        <v>0.3300377366634793</v>
      </c>
      <c r="X149">
        <v>0.38007277976949072</v>
      </c>
      <c r="Y149">
        <v>0.40575072206687357</v>
      </c>
      <c r="Z149">
        <v>0.40575072206687357</v>
      </c>
      <c r="AA149">
        <v>0.40575072206687357</v>
      </c>
      <c r="AB149">
        <v>0.40575072206687357</v>
      </c>
      <c r="AC149">
        <v>0.40575072206687357</v>
      </c>
      <c r="AD149">
        <v>0.40575072206687357</v>
      </c>
      <c r="AE149">
        <v>0.40575072206687357</v>
      </c>
      <c r="AF149">
        <v>0.40575072206687357</v>
      </c>
      <c r="AG149">
        <v>0.40575072206687357</v>
      </c>
      <c r="AH149">
        <v>0.40575072206687357</v>
      </c>
      <c r="AI149">
        <v>0.40575072206687357</v>
      </c>
      <c r="AJ149">
        <v>0.40575072206687357</v>
      </c>
      <c r="AK149">
        <v>0.40575072206687357</v>
      </c>
      <c r="AL149">
        <v>0.40575072206687357</v>
      </c>
      <c r="AM149">
        <v>0.40575072206687357</v>
      </c>
      <c r="AN149">
        <v>0.40575072206687357</v>
      </c>
      <c r="AO149">
        <v>0.40575072206687357</v>
      </c>
      <c r="AP149">
        <v>0.40575072206687357</v>
      </c>
      <c r="AQ149">
        <v>0.40575072206687357</v>
      </c>
      <c r="AR149">
        <v>0.40575072206687357</v>
      </c>
      <c r="AS149">
        <v>0.40575072206687357</v>
      </c>
      <c r="AT149">
        <v>0.40575072206687357</v>
      </c>
      <c r="AU149">
        <v>0.40575072206687357</v>
      </c>
      <c r="AV149">
        <v>0.40575072206687357</v>
      </c>
      <c r="AW149">
        <v>0.40575072206687357</v>
      </c>
      <c r="AX149">
        <v>0.40575072206687357</v>
      </c>
      <c r="AY149">
        <v>0.40575072206687357</v>
      </c>
      <c r="AZ149">
        <v>0.40575072206687357</v>
      </c>
      <c r="BA149">
        <v>0.40575072206687357</v>
      </c>
      <c r="BB149">
        <v>0.39700731510550225</v>
      </c>
      <c r="BC149">
        <v>0.34034128166690897</v>
      </c>
      <c r="BD149">
        <v>0.29833570663547754</v>
      </c>
      <c r="BE149">
        <v>0.24391101218545838</v>
      </c>
      <c r="BF149">
        <v>0.18931491761533381</v>
      </c>
      <c r="BG149">
        <v>0.14318312802698166</v>
      </c>
      <c r="BH149">
        <v>0.11065403117789141</v>
      </c>
      <c r="BI149">
        <v>9.0446970298398752E-2</v>
      </c>
      <c r="BJ149">
        <v>7.3265362634284931E-2</v>
      </c>
      <c r="BK149">
        <v>5.4389169853827045E-2</v>
      </c>
      <c r="BL149">
        <v>3.7598068344458571E-2</v>
      </c>
      <c r="BM149">
        <v>2.7568724554740822E-2</v>
      </c>
      <c r="BN149">
        <v>2.578389779220857E-2</v>
      </c>
      <c r="BO149">
        <v>1.9399562508024326E-2</v>
      </c>
      <c r="BP149">
        <v>6.4730018267880069E-3</v>
      </c>
      <c r="BQ149">
        <v>0</v>
      </c>
      <c r="BR149">
        <v>0</v>
      </c>
      <c r="BS149">
        <v>0</v>
      </c>
      <c r="BT149">
        <v>1.7701635371174917E-2</v>
      </c>
      <c r="BU149">
        <v>7.3238323770343672E-2</v>
      </c>
    </row>
    <row r="150" spans="1:73" x14ac:dyDescent="0.25">
      <c r="A150">
        <v>854</v>
      </c>
      <c r="B150">
        <v>1270.0399474173769</v>
      </c>
      <c r="C150">
        <v>3.7684600365949189E-3</v>
      </c>
      <c r="D150">
        <v>10</v>
      </c>
      <c r="E150">
        <v>437</v>
      </c>
      <c r="F150">
        <v>-417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3.7157875624859536E-3</v>
      </c>
      <c r="N150">
        <v>2.5533140444624368E-2</v>
      </c>
      <c r="O150">
        <v>6.8239346321692915E-2</v>
      </c>
      <c r="P150">
        <v>8.579709387180863E-2</v>
      </c>
      <c r="Q150">
        <v>0.10670363824251684</v>
      </c>
      <c r="R150">
        <v>0.11793952637216251</v>
      </c>
      <c r="S150">
        <v>0.14933591251408893</v>
      </c>
      <c r="T150">
        <v>0.22135002896657646</v>
      </c>
      <c r="U150">
        <v>0.25761616447259073</v>
      </c>
      <c r="V150">
        <v>0.29454489762182673</v>
      </c>
      <c r="W150">
        <v>0.3300377366634793</v>
      </c>
      <c r="X150">
        <v>0.38384123980608564</v>
      </c>
      <c r="Y150">
        <v>0.40951918210346849</v>
      </c>
      <c r="Z150">
        <v>0.40951918210346849</v>
      </c>
      <c r="AA150">
        <v>0.40951918210346849</v>
      </c>
      <c r="AB150">
        <v>0.40951918210346849</v>
      </c>
      <c r="AC150">
        <v>0.40951918210346849</v>
      </c>
      <c r="AD150">
        <v>0.40951918210346849</v>
      </c>
      <c r="AE150">
        <v>0.40951918210346849</v>
      </c>
      <c r="AF150">
        <v>0.40951918210346849</v>
      </c>
      <c r="AG150">
        <v>0.40951918210346849</v>
      </c>
      <c r="AH150">
        <v>0.40951918210346849</v>
      </c>
      <c r="AI150">
        <v>0.40951918210346849</v>
      </c>
      <c r="AJ150">
        <v>0.40951918210346849</v>
      </c>
      <c r="AK150">
        <v>0.40951918210346849</v>
      </c>
      <c r="AL150">
        <v>0.40951918210346849</v>
      </c>
      <c r="AM150">
        <v>0.40951918210346849</v>
      </c>
      <c r="AN150">
        <v>0.40951918210346849</v>
      </c>
      <c r="AO150">
        <v>0.40951918210346849</v>
      </c>
      <c r="AP150">
        <v>0.40951918210346849</v>
      </c>
      <c r="AQ150">
        <v>0.40951918210346849</v>
      </c>
      <c r="AR150">
        <v>0.40951918210346849</v>
      </c>
      <c r="AS150">
        <v>0.40951918210346849</v>
      </c>
      <c r="AT150">
        <v>0.40951918210346849</v>
      </c>
      <c r="AU150">
        <v>0.40951918210346849</v>
      </c>
      <c r="AV150">
        <v>0.40951918210346849</v>
      </c>
      <c r="AW150">
        <v>0.40951918210346849</v>
      </c>
      <c r="AX150">
        <v>0.40951918210346849</v>
      </c>
      <c r="AY150">
        <v>0.40951918210346849</v>
      </c>
      <c r="AZ150">
        <v>0.40951918210346849</v>
      </c>
      <c r="BA150">
        <v>0.40951918210346849</v>
      </c>
      <c r="BB150">
        <v>0.40077577514209717</v>
      </c>
      <c r="BC150">
        <v>0.34410974170350389</v>
      </c>
      <c r="BD150">
        <v>0.29833570663547754</v>
      </c>
      <c r="BE150">
        <v>0.24391101218545838</v>
      </c>
      <c r="BF150">
        <v>0.18931491761533381</v>
      </c>
      <c r="BG150">
        <v>0.14318312802698166</v>
      </c>
      <c r="BH150">
        <v>0.11065403117789141</v>
      </c>
      <c r="BI150">
        <v>9.0446970298398752E-2</v>
      </c>
      <c r="BJ150">
        <v>7.3265362634284931E-2</v>
      </c>
      <c r="BK150">
        <v>5.4389169853827045E-2</v>
      </c>
      <c r="BL150">
        <v>3.7598068344458571E-2</v>
      </c>
      <c r="BM150">
        <v>2.7568724554740822E-2</v>
      </c>
      <c r="BN150">
        <v>2.578389779220857E-2</v>
      </c>
      <c r="BO150">
        <v>1.9399562508024326E-2</v>
      </c>
      <c r="BP150">
        <v>6.4730018267880069E-3</v>
      </c>
      <c r="BQ150">
        <v>0</v>
      </c>
      <c r="BR150">
        <v>0</v>
      </c>
      <c r="BS150">
        <v>0</v>
      </c>
      <c r="BT150">
        <v>2.806122436690095E-3</v>
      </c>
      <c r="BU150">
        <v>7.4999583665655289E-3</v>
      </c>
    </row>
    <row r="151" spans="1:73" x14ac:dyDescent="0.25">
      <c r="A151">
        <v>854</v>
      </c>
      <c r="B151">
        <v>1219.2268751756437</v>
      </c>
      <c r="C151">
        <v>3.6176875884770701E-3</v>
      </c>
      <c r="D151">
        <v>0</v>
      </c>
      <c r="E151">
        <v>427</v>
      </c>
      <c r="F151">
        <v>-427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3.7157875624859536E-3</v>
      </c>
      <c r="N151">
        <v>2.5533140444624368E-2</v>
      </c>
      <c r="O151">
        <v>6.8239346321692915E-2</v>
      </c>
      <c r="P151">
        <v>8.579709387180863E-2</v>
      </c>
      <c r="Q151">
        <v>0.10670363824251684</v>
      </c>
      <c r="R151">
        <v>0.11793952637216251</v>
      </c>
      <c r="S151">
        <v>0.14933591251408893</v>
      </c>
      <c r="T151">
        <v>0.22135002896657646</v>
      </c>
      <c r="U151">
        <v>0.25761616447259073</v>
      </c>
      <c r="V151">
        <v>0.29454489762182673</v>
      </c>
      <c r="W151">
        <v>0.3300377366634793</v>
      </c>
      <c r="X151">
        <v>0.38745892739456272</v>
      </c>
      <c r="Y151">
        <v>0.41313686969194557</v>
      </c>
      <c r="Z151">
        <v>0.41313686969194557</v>
      </c>
      <c r="AA151">
        <v>0.41313686969194557</v>
      </c>
      <c r="AB151">
        <v>0.41313686969194557</v>
      </c>
      <c r="AC151">
        <v>0.41313686969194557</v>
      </c>
      <c r="AD151">
        <v>0.41313686969194557</v>
      </c>
      <c r="AE151">
        <v>0.41313686969194557</v>
      </c>
      <c r="AF151">
        <v>0.41313686969194557</v>
      </c>
      <c r="AG151">
        <v>0.41313686969194557</v>
      </c>
      <c r="AH151">
        <v>0.41313686969194557</v>
      </c>
      <c r="AI151">
        <v>0.41313686969194557</v>
      </c>
      <c r="AJ151">
        <v>0.41313686969194557</v>
      </c>
      <c r="AK151">
        <v>0.41313686969194557</v>
      </c>
      <c r="AL151">
        <v>0.41313686969194557</v>
      </c>
      <c r="AM151">
        <v>0.41313686969194557</v>
      </c>
      <c r="AN151">
        <v>0.41313686969194557</v>
      </c>
      <c r="AO151">
        <v>0.41313686969194557</v>
      </c>
      <c r="AP151">
        <v>0.41313686969194557</v>
      </c>
      <c r="AQ151">
        <v>0.41313686969194557</v>
      </c>
      <c r="AR151">
        <v>0.41313686969194557</v>
      </c>
      <c r="AS151">
        <v>0.41313686969194557</v>
      </c>
      <c r="AT151">
        <v>0.41313686969194557</v>
      </c>
      <c r="AU151">
        <v>0.41313686969194557</v>
      </c>
      <c r="AV151">
        <v>0.41313686969194557</v>
      </c>
      <c r="AW151">
        <v>0.41313686969194557</v>
      </c>
      <c r="AX151">
        <v>0.41313686969194557</v>
      </c>
      <c r="AY151">
        <v>0.41313686969194557</v>
      </c>
      <c r="AZ151">
        <v>0.41313686969194557</v>
      </c>
      <c r="BA151">
        <v>0.41313686969194557</v>
      </c>
      <c r="BB151">
        <v>0.40439346273057425</v>
      </c>
      <c r="BC151">
        <v>0.34410974170350389</v>
      </c>
      <c r="BD151">
        <v>0.29833570663547754</v>
      </c>
      <c r="BE151">
        <v>0.24391101218545838</v>
      </c>
      <c r="BF151">
        <v>0.18931491761533381</v>
      </c>
      <c r="BG151">
        <v>0.14318312802698166</v>
      </c>
      <c r="BH151">
        <v>0.11065403117789141</v>
      </c>
      <c r="BI151">
        <v>9.0446970298398752E-2</v>
      </c>
      <c r="BJ151">
        <v>7.3265362634284931E-2</v>
      </c>
      <c r="BK151">
        <v>5.4389169853827045E-2</v>
      </c>
      <c r="BL151">
        <v>3.7598068344458571E-2</v>
      </c>
      <c r="BM151">
        <v>2.7568724554740822E-2</v>
      </c>
      <c r="BN151">
        <v>2.578389779220857E-2</v>
      </c>
      <c r="BO151">
        <v>1.9399562508024326E-2</v>
      </c>
      <c r="BP151">
        <v>6.4730018267880069E-3</v>
      </c>
      <c r="BQ151">
        <v>0</v>
      </c>
      <c r="BR151">
        <v>0</v>
      </c>
      <c r="BS151">
        <v>0</v>
      </c>
      <c r="BT151">
        <v>1.2416130781518986E-2</v>
      </c>
      <c r="BU151">
        <v>4.2277252223397177E-3</v>
      </c>
    </row>
    <row r="152" spans="1:73" x14ac:dyDescent="0.25">
      <c r="A152">
        <v>835</v>
      </c>
      <c r="B152">
        <v>1301.9455601531138</v>
      </c>
      <c r="C152">
        <v>3.863130308016063E-3</v>
      </c>
      <c r="D152">
        <v>-10</v>
      </c>
      <c r="E152">
        <v>407.5</v>
      </c>
      <c r="F152">
        <v>-427.5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3.7157875624859536E-3</v>
      </c>
      <c r="N152">
        <v>2.5533140444624368E-2</v>
      </c>
      <c r="O152">
        <v>6.8239346321692915E-2</v>
      </c>
      <c r="P152">
        <v>8.579709387180863E-2</v>
      </c>
      <c r="Q152">
        <v>0.10670363824251684</v>
      </c>
      <c r="R152">
        <v>0.11793952637216251</v>
      </c>
      <c r="S152">
        <v>0.14933591251408893</v>
      </c>
      <c r="T152">
        <v>0.22135002896657646</v>
      </c>
      <c r="U152">
        <v>0.25761616447259073</v>
      </c>
      <c r="V152">
        <v>0.29454489762182673</v>
      </c>
      <c r="W152">
        <v>0.3300377366634793</v>
      </c>
      <c r="X152">
        <v>0.39132205770257877</v>
      </c>
      <c r="Y152">
        <v>0.41699999999996162</v>
      </c>
      <c r="Z152">
        <v>0.41699999999996162</v>
      </c>
      <c r="AA152">
        <v>0.41699999999996162</v>
      </c>
      <c r="AB152">
        <v>0.41699999999996162</v>
      </c>
      <c r="AC152">
        <v>0.41699999999996162</v>
      </c>
      <c r="AD152">
        <v>0.41699999999996162</v>
      </c>
      <c r="AE152">
        <v>0.41699999999996162</v>
      </c>
      <c r="AF152">
        <v>0.41699999999996162</v>
      </c>
      <c r="AG152">
        <v>0.41699999999996162</v>
      </c>
      <c r="AH152">
        <v>0.41699999999996162</v>
      </c>
      <c r="AI152">
        <v>0.41699999999996162</v>
      </c>
      <c r="AJ152">
        <v>0.41699999999996162</v>
      </c>
      <c r="AK152">
        <v>0.41699999999996162</v>
      </c>
      <c r="AL152">
        <v>0.41699999999996162</v>
      </c>
      <c r="AM152">
        <v>0.41699999999996162</v>
      </c>
      <c r="AN152">
        <v>0.41699999999996162</v>
      </c>
      <c r="AO152">
        <v>0.41699999999996162</v>
      </c>
      <c r="AP152">
        <v>0.41699999999996162</v>
      </c>
      <c r="AQ152">
        <v>0.41699999999996162</v>
      </c>
      <c r="AR152">
        <v>0.41699999999996162</v>
      </c>
      <c r="AS152">
        <v>0.41699999999996162</v>
      </c>
      <c r="AT152">
        <v>0.41699999999996162</v>
      </c>
      <c r="AU152">
        <v>0.41699999999996162</v>
      </c>
      <c r="AV152">
        <v>0.41699999999996162</v>
      </c>
      <c r="AW152">
        <v>0.41699999999996162</v>
      </c>
      <c r="AX152">
        <v>0.41699999999996162</v>
      </c>
      <c r="AY152">
        <v>0.41699999999996162</v>
      </c>
      <c r="AZ152">
        <v>0.41699999999996162</v>
      </c>
      <c r="BA152">
        <v>0.41699999999996162</v>
      </c>
      <c r="BB152">
        <v>0.4082565930385903</v>
      </c>
      <c r="BC152">
        <v>0.34410974170350389</v>
      </c>
      <c r="BD152">
        <v>0.29833570663547754</v>
      </c>
      <c r="BE152">
        <v>0.24391101218545838</v>
      </c>
      <c r="BF152">
        <v>0.18931491761533381</v>
      </c>
      <c r="BG152">
        <v>0.14318312802698166</v>
      </c>
      <c r="BH152">
        <v>0.11065403117789141</v>
      </c>
      <c r="BI152">
        <v>9.0446970298398752E-2</v>
      </c>
      <c r="BJ152">
        <v>7.3265362634284931E-2</v>
      </c>
      <c r="BK152">
        <v>5.4389169853827045E-2</v>
      </c>
      <c r="BL152">
        <v>3.7598068344458571E-2</v>
      </c>
      <c r="BM152">
        <v>2.7568724554740822E-2</v>
      </c>
      <c r="BN152">
        <v>2.578389779220857E-2</v>
      </c>
      <c r="BO152">
        <v>1.9399562508024326E-2</v>
      </c>
      <c r="BP152">
        <v>6.4730018267880069E-3</v>
      </c>
      <c r="BQ152">
        <v>0</v>
      </c>
      <c r="BR152">
        <v>0</v>
      </c>
      <c r="BS152">
        <v>0</v>
      </c>
      <c r="BT152">
        <v>1.2896631198760444E-2</v>
      </c>
      <c r="BU1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775.64300000000003</v>
      </c>
      <c r="E3">
        <v>0</v>
      </c>
      <c r="F3">
        <v>110</v>
      </c>
      <c r="G3">
        <v>775.649</v>
      </c>
      <c r="I3">
        <v>0</v>
      </c>
      <c r="J3">
        <v>110</v>
      </c>
      <c r="K3">
        <v>775.29200000000003</v>
      </c>
      <c r="M3" s="1">
        <f>IF($D$4&lt;&gt;"",D3,C3)-IF($O$4&lt;&gt;"",O3,IF($H$4&lt;&gt;"",H3,G3))</f>
        <v>-5.9999999999718057E-3</v>
      </c>
      <c r="N3" s="1">
        <f>IF($H$4&lt;&gt;"",H3,G3)-IF($L$4&lt;&gt;"",L3,K3)</f>
        <v>0.3569999999999709</v>
      </c>
      <c r="U3">
        <v>0</v>
      </c>
      <c r="V3">
        <v>110</v>
      </c>
      <c r="W3">
        <v>775.77599999999995</v>
      </c>
      <c r="Y3">
        <v>0</v>
      </c>
      <c r="Z3">
        <v>110</v>
      </c>
      <c r="AA3">
        <v>775.77499999999998</v>
      </c>
      <c r="AC3">
        <v>0</v>
      </c>
      <c r="AD3">
        <v>110</v>
      </c>
      <c r="AE3">
        <v>775.15499999999997</v>
      </c>
      <c r="AG3" s="1">
        <f>IF($X$4&lt;&gt;"",X3,W3)-IF($AI$4&lt;&gt;"",AI3,IF($AB$4&lt;&gt;"",AB3,AA3))</f>
        <v>9.9999999997635314E-4</v>
      </c>
      <c r="AH3" s="1">
        <f>IF($AB$4&lt;&gt;"",AB3,AA3)-IF($AF$4&lt;&gt;"",AF3,AE3)</f>
        <v>0.62000000000000455</v>
      </c>
    </row>
    <row r="4" spans="1:34" x14ac:dyDescent="0.25">
      <c r="A4">
        <v>1</v>
      </c>
      <c r="B4">
        <v>135</v>
      </c>
      <c r="C4">
        <v>775.649</v>
      </c>
      <c r="E4">
        <v>1</v>
      </c>
      <c r="F4">
        <v>135</v>
      </c>
      <c r="G4">
        <v>775.65</v>
      </c>
      <c r="I4">
        <v>1</v>
      </c>
      <c r="J4">
        <v>135</v>
      </c>
      <c r="K4">
        <v>775.29600000000005</v>
      </c>
      <c r="M4" s="1">
        <f t="shared" ref="M4:M67" si="0">IF($D$4&lt;&gt;"",D4,C4)-IF($O$4&lt;&gt;"",O4,IF($H$4&lt;&gt;"",H4,G4))</f>
        <v>-9.9999999997635314E-4</v>
      </c>
      <c r="N4" s="1">
        <f t="shared" ref="N4:N67" si="1">IF($H$4&lt;&gt;"",H4,G4)-IF($L$4&lt;&gt;"",L4,K4)</f>
        <v>0.35399999999992815</v>
      </c>
      <c r="U4">
        <v>1</v>
      </c>
      <c r="V4">
        <v>135</v>
      </c>
      <c r="W4">
        <v>775.779</v>
      </c>
      <c r="Y4">
        <v>1</v>
      </c>
      <c r="Z4">
        <v>135</v>
      </c>
      <c r="AA4">
        <v>775.76900000000001</v>
      </c>
      <c r="AC4">
        <v>1</v>
      </c>
      <c r="AD4">
        <v>135</v>
      </c>
      <c r="AE4">
        <v>775.15700000000004</v>
      </c>
      <c r="AG4" s="1">
        <f t="shared" ref="AG4:AG67" si="2">IF($X$4&lt;&gt;"",X4,W4)-IF($AI$4&lt;&gt;"",AI4,IF($AB$4&lt;&gt;"",AB4,AA4))</f>
        <v>9.9999999999909051E-3</v>
      </c>
      <c r="AH4" s="1">
        <f t="shared" ref="AH4:AH67" si="3">IF($AB$4&lt;&gt;"",AB4,AA4)-IF($AF$4&lt;&gt;"",AF4,AE4)</f>
        <v>0.61199999999996635</v>
      </c>
    </row>
    <row r="5" spans="1:34" x14ac:dyDescent="0.25">
      <c r="A5">
        <v>2</v>
      </c>
      <c r="B5">
        <v>160</v>
      </c>
      <c r="C5">
        <v>775.65099999999995</v>
      </c>
      <c r="E5">
        <v>2</v>
      </c>
      <c r="F5">
        <v>160</v>
      </c>
      <c r="G5">
        <v>775.64599999999996</v>
      </c>
      <c r="I5">
        <v>2</v>
      </c>
      <c r="J5">
        <v>160</v>
      </c>
      <c r="K5">
        <v>775.29700000000003</v>
      </c>
      <c r="M5" s="1">
        <f t="shared" si="0"/>
        <v>4.9999999999954525E-3</v>
      </c>
      <c r="N5" s="1">
        <f t="shared" si="1"/>
        <v>0.3489999999999327</v>
      </c>
      <c r="U5">
        <v>2</v>
      </c>
      <c r="V5">
        <v>160</v>
      </c>
      <c r="W5">
        <v>775.779</v>
      </c>
      <c r="Y5">
        <v>2</v>
      </c>
      <c r="Z5">
        <v>160</v>
      </c>
      <c r="AA5">
        <v>775.75900000000001</v>
      </c>
      <c r="AC5">
        <v>2</v>
      </c>
      <c r="AD5">
        <v>160</v>
      </c>
      <c r="AE5">
        <v>775.16</v>
      </c>
      <c r="AG5" s="1">
        <f t="shared" si="2"/>
        <v>1.999999999998181E-2</v>
      </c>
      <c r="AH5" s="1">
        <f t="shared" si="3"/>
        <v>0.59900000000004638</v>
      </c>
    </row>
    <row r="6" spans="1:34" x14ac:dyDescent="0.25">
      <c r="A6">
        <v>3</v>
      </c>
      <c r="B6">
        <v>185</v>
      </c>
      <c r="C6">
        <v>775.65200000000004</v>
      </c>
      <c r="E6">
        <v>3</v>
      </c>
      <c r="F6">
        <v>185</v>
      </c>
      <c r="G6">
        <v>775.649</v>
      </c>
      <c r="I6">
        <v>3</v>
      </c>
      <c r="J6">
        <v>185</v>
      </c>
      <c r="K6">
        <v>775.29899999999998</v>
      </c>
      <c r="M6" s="1">
        <f t="shared" si="0"/>
        <v>3.0000000000427463E-3</v>
      </c>
      <c r="N6" s="1">
        <f t="shared" si="1"/>
        <v>0.35000000000002274</v>
      </c>
      <c r="U6">
        <v>3</v>
      </c>
      <c r="V6">
        <v>185</v>
      </c>
      <c r="W6">
        <v>775.78200000000004</v>
      </c>
      <c r="Y6">
        <v>3</v>
      </c>
      <c r="Z6">
        <v>185</v>
      </c>
      <c r="AA6">
        <v>775.75800000000004</v>
      </c>
      <c r="AC6">
        <v>3</v>
      </c>
      <c r="AD6">
        <v>185</v>
      </c>
      <c r="AE6">
        <v>775.16200000000003</v>
      </c>
      <c r="AG6" s="1">
        <f t="shared" si="2"/>
        <v>2.4000000000000909E-2</v>
      </c>
      <c r="AH6" s="1">
        <f t="shared" si="3"/>
        <v>0.59600000000000364</v>
      </c>
    </row>
    <row r="7" spans="1:34" x14ac:dyDescent="0.25">
      <c r="A7">
        <v>4</v>
      </c>
      <c r="B7">
        <v>210</v>
      </c>
      <c r="C7">
        <v>775.65300000000002</v>
      </c>
      <c r="E7">
        <v>4</v>
      </c>
      <c r="F7">
        <v>210</v>
      </c>
      <c r="G7">
        <v>775.63900000000001</v>
      </c>
      <c r="I7">
        <v>4</v>
      </c>
      <c r="J7">
        <v>210</v>
      </c>
      <c r="K7">
        <v>775.29899999999998</v>
      </c>
      <c r="M7" s="1">
        <f t="shared" si="0"/>
        <v>1.4000000000010004E-2</v>
      </c>
      <c r="N7" s="1">
        <f t="shared" si="1"/>
        <v>0.34000000000003183</v>
      </c>
      <c r="U7">
        <v>4</v>
      </c>
      <c r="V7">
        <v>210</v>
      </c>
      <c r="W7">
        <v>775.78200000000004</v>
      </c>
      <c r="Y7">
        <v>4</v>
      </c>
      <c r="Z7">
        <v>210</v>
      </c>
      <c r="AA7">
        <v>775.74900000000002</v>
      </c>
      <c r="AC7">
        <v>4</v>
      </c>
      <c r="AD7">
        <v>210</v>
      </c>
      <c r="AE7">
        <v>775.16200000000003</v>
      </c>
      <c r="AG7" s="1">
        <f t="shared" si="2"/>
        <v>3.3000000000015461E-2</v>
      </c>
      <c r="AH7" s="1">
        <f t="shared" si="3"/>
        <v>0.58699999999998909</v>
      </c>
    </row>
    <row r="8" spans="1:34" x14ac:dyDescent="0.25">
      <c r="A8">
        <v>5</v>
      </c>
      <c r="B8">
        <v>235</v>
      </c>
      <c r="C8">
        <v>775.65300000000002</v>
      </c>
      <c r="E8">
        <v>5</v>
      </c>
      <c r="F8">
        <v>235</v>
      </c>
      <c r="G8">
        <v>775.62599999999998</v>
      </c>
      <c r="I8">
        <v>5</v>
      </c>
      <c r="J8">
        <v>235</v>
      </c>
      <c r="K8">
        <v>775.30100000000004</v>
      </c>
      <c r="M8" s="1">
        <f t="shared" si="0"/>
        <v>2.7000000000043656E-2</v>
      </c>
      <c r="N8" s="1">
        <f t="shared" si="1"/>
        <v>0.32499999999993179</v>
      </c>
      <c r="U8">
        <v>5</v>
      </c>
      <c r="V8">
        <v>235</v>
      </c>
      <c r="W8">
        <v>775.78</v>
      </c>
      <c r="Y8">
        <v>5</v>
      </c>
      <c r="Z8">
        <v>235</v>
      </c>
      <c r="AA8">
        <v>775.74199999999996</v>
      </c>
      <c r="AC8">
        <v>5</v>
      </c>
      <c r="AD8">
        <v>235</v>
      </c>
      <c r="AE8">
        <v>775.16300000000001</v>
      </c>
      <c r="AG8" s="1">
        <f t="shared" si="2"/>
        <v>3.8000000000010914E-2</v>
      </c>
      <c r="AH8" s="1">
        <f t="shared" si="3"/>
        <v>0.57899999999995089</v>
      </c>
    </row>
    <row r="9" spans="1:34" x14ac:dyDescent="0.25">
      <c r="A9">
        <v>6</v>
      </c>
      <c r="B9">
        <v>260</v>
      </c>
      <c r="C9">
        <v>775.654</v>
      </c>
      <c r="E9">
        <v>6</v>
      </c>
      <c r="F9">
        <v>260</v>
      </c>
      <c r="G9">
        <v>775.60299999999995</v>
      </c>
      <c r="I9">
        <v>6</v>
      </c>
      <c r="J9">
        <v>260</v>
      </c>
      <c r="K9">
        <v>775.30100000000004</v>
      </c>
      <c r="M9" s="1">
        <f t="shared" si="0"/>
        <v>5.1000000000044565E-2</v>
      </c>
      <c r="N9" s="1">
        <f t="shared" si="1"/>
        <v>0.30199999999990723</v>
      </c>
      <c r="Q9" t="s">
        <v>4</v>
      </c>
      <c r="R9" t="s">
        <v>5</v>
      </c>
      <c r="U9">
        <v>6</v>
      </c>
      <c r="V9">
        <v>260</v>
      </c>
      <c r="W9">
        <v>775.78099999999995</v>
      </c>
      <c r="Y9">
        <v>6</v>
      </c>
      <c r="Z9">
        <v>260</v>
      </c>
      <c r="AA9">
        <v>775.71500000000003</v>
      </c>
      <c r="AC9">
        <v>6</v>
      </c>
      <c r="AD9">
        <v>260</v>
      </c>
      <c r="AE9">
        <v>775.16499999999996</v>
      </c>
      <c r="AG9" s="1">
        <f t="shared" si="2"/>
        <v>6.5999999999917236E-2</v>
      </c>
      <c r="AH9" s="1">
        <f t="shared" si="3"/>
        <v>0.55000000000006821</v>
      </c>
    </row>
    <row r="10" spans="1:34" x14ac:dyDescent="0.25">
      <c r="A10">
        <v>7</v>
      </c>
      <c r="B10">
        <v>285</v>
      </c>
      <c r="C10">
        <v>775.65300000000002</v>
      </c>
      <c r="E10">
        <v>7</v>
      </c>
      <c r="F10">
        <v>285</v>
      </c>
      <c r="G10">
        <v>775.60199999999998</v>
      </c>
      <c r="I10">
        <v>7</v>
      </c>
      <c r="J10">
        <v>285</v>
      </c>
      <c r="K10">
        <v>775.29899999999998</v>
      </c>
      <c r="M10" s="1">
        <f t="shared" si="0"/>
        <v>5.1000000000044565E-2</v>
      </c>
      <c r="N10" s="1">
        <f t="shared" si="1"/>
        <v>0.30299999999999727</v>
      </c>
      <c r="P10" t="s">
        <v>3</v>
      </c>
      <c r="Q10">
        <f>MAX(M3:M67)</f>
        <v>0.27599999999995362</v>
      </c>
      <c r="R10">
        <f>MAX(AG3:AG67)</f>
        <v>0.42300000000000182</v>
      </c>
      <c r="U10">
        <v>7</v>
      </c>
      <c r="V10">
        <v>285</v>
      </c>
      <c r="W10">
        <v>775.779</v>
      </c>
      <c r="Y10">
        <v>7</v>
      </c>
      <c r="Z10">
        <v>285</v>
      </c>
      <c r="AA10">
        <v>775.70799999999997</v>
      </c>
      <c r="AC10">
        <v>7</v>
      </c>
      <c r="AD10">
        <v>285</v>
      </c>
      <c r="AE10">
        <v>775.16399999999999</v>
      </c>
      <c r="AG10" s="1">
        <f t="shared" si="2"/>
        <v>7.1000000000026375E-2</v>
      </c>
      <c r="AH10" s="1">
        <f t="shared" si="3"/>
        <v>0.54399999999998272</v>
      </c>
    </row>
    <row r="11" spans="1:34" x14ac:dyDescent="0.25">
      <c r="A11">
        <v>8</v>
      </c>
      <c r="B11">
        <v>310</v>
      </c>
      <c r="C11">
        <v>775.65300000000002</v>
      </c>
      <c r="E11">
        <v>8</v>
      </c>
      <c r="F11">
        <v>310</v>
      </c>
      <c r="G11">
        <v>775.59100000000001</v>
      </c>
      <c r="I11">
        <v>8</v>
      </c>
      <c r="J11">
        <v>310</v>
      </c>
      <c r="K11">
        <v>775.298</v>
      </c>
      <c r="M11" s="1">
        <f t="shared" si="0"/>
        <v>6.2000000000011823E-2</v>
      </c>
      <c r="N11" s="1">
        <f t="shared" si="1"/>
        <v>0.29300000000000637</v>
      </c>
      <c r="P11" t="s">
        <v>11</v>
      </c>
      <c r="Q11">
        <f>MIN(N3:N67)</f>
        <v>9.7999999999956344E-2</v>
      </c>
      <c r="R11">
        <f>MIN(AH3:AH67)</f>
        <v>0.18100000000004002</v>
      </c>
      <c r="U11">
        <v>8</v>
      </c>
      <c r="V11">
        <v>310</v>
      </c>
      <c r="W11">
        <v>775.77700000000004</v>
      </c>
      <c r="Y11">
        <v>8</v>
      </c>
      <c r="Z11">
        <v>310</v>
      </c>
      <c r="AA11">
        <v>775.68799999999999</v>
      </c>
      <c r="AC11">
        <v>8</v>
      </c>
      <c r="AD11">
        <v>310</v>
      </c>
      <c r="AE11">
        <v>775.16600000000005</v>
      </c>
      <c r="AG11" s="1">
        <f t="shared" si="2"/>
        <v>8.9000000000055479E-2</v>
      </c>
      <c r="AH11" s="1">
        <f t="shared" si="3"/>
        <v>0.52199999999993452</v>
      </c>
    </row>
    <row r="12" spans="1:34" x14ac:dyDescent="0.25">
      <c r="A12">
        <v>9</v>
      </c>
      <c r="B12">
        <v>335</v>
      </c>
      <c r="C12">
        <v>775.65300000000002</v>
      </c>
      <c r="E12">
        <v>9</v>
      </c>
      <c r="F12">
        <v>335</v>
      </c>
      <c r="G12">
        <v>775.58900000000006</v>
      </c>
      <c r="I12">
        <v>9</v>
      </c>
      <c r="J12">
        <v>335</v>
      </c>
      <c r="K12">
        <v>775.298</v>
      </c>
      <c r="M12" s="1">
        <f t="shared" si="0"/>
        <v>6.399999999996453E-2</v>
      </c>
      <c r="N12" s="1">
        <f t="shared" si="1"/>
        <v>0.29100000000005366</v>
      </c>
      <c r="U12">
        <v>9</v>
      </c>
      <c r="V12">
        <v>335</v>
      </c>
      <c r="W12">
        <v>775.77599999999995</v>
      </c>
      <c r="Y12">
        <v>9</v>
      </c>
      <c r="Z12">
        <v>335</v>
      </c>
      <c r="AA12">
        <v>775.67</v>
      </c>
      <c r="AC12">
        <v>9</v>
      </c>
      <c r="AD12">
        <v>335</v>
      </c>
      <c r="AE12">
        <v>775.16899999999998</v>
      </c>
      <c r="AG12" s="1">
        <f t="shared" si="2"/>
        <v>0.10599999999999454</v>
      </c>
      <c r="AH12" s="1">
        <f t="shared" si="3"/>
        <v>0.50099999999997635</v>
      </c>
    </row>
    <row r="13" spans="1:34" x14ac:dyDescent="0.25">
      <c r="A13">
        <v>10</v>
      </c>
      <c r="B13">
        <v>360</v>
      </c>
      <c r="C13">
        <v>775.654</v>
      </c>
      <c r="E13">
        <v>10</v>
      </c>
      <c r="F13">
        <v>360</v>
      </c>
      <c r="G13">
        <v>775.58699999999999</v>
      </c>
      <c r="I13">
        <v>10</v>
      </c>
      <c r="J13">
        <v>360</v>
      </c>
      <c r="K13">
        <v>775.29600000000005</v>
      </c>
      <c r="M13" s="1">
        <f t="shared" si="0"/>
        <v>6.7000000000007276E-2</v>
      </c>
      <c r="N13" s="1">
        <f t="shared" si="1"/>
        <v>0.29099999999993997</v>
      </c>
      <c r="U13">
        <v>10</v>
      </c>
      <c r="V13">
        <v>360</v>
      </c>
      <c r="W13">
        <v>775.77499999999998</v>
      </c>
      <c r="Y13">
        <v>10</v>
      </c>
      <c r="Z13">
        <v>360</v>
      </c>
      <c r="AA13">
        <v>775.64400000000001</v>
      </c>
      <c r="AC13">
        <v>10</v>
      </c>
      <c r="AD13">
        <v>360</v>
      </c>
      <c r="AE13">
        <v>775.16899999999998</v>
      </c>
      <c r="AG13" s="1">
        <f t="shared" si="2"/>
        <v>0.13099999999997181</v>
      </c>
      <c r="AH13" s="1">
        <f t="shared" si="3"/>
        <v>0.47500000000002274</v>
      </c>
    </row>
    <row r="14" spans="1:34" x14ac:dyDescent="0.25">
      <c r="A14">
        <v>11</v>
      </c>
      <c r="B14">
        <v>385</v>
      </c>
      <c r="C14">
        <v>775.654</v>
      </c>
      <c r="E14">
        <v>11</v>
      </c>
      <c r="F14">
        <v>385</v>
      </c>
      <c r="G14">
        <v>775.56</v>
      </c>
      <c r="I14">
        <v>11</v>
      </c>
      <c r="J14">
        <v>385</v>
      </c>
      <c r="K14">
        <v>775.29399999999998</v>
      </c>
      <c r="M14" s="1">
        <f t="shared" si="0"/>
        <v>9.4000000000050932E-2</v>
      </c>
      <c r="N14" s="1">
        <f t="shared" si="1"/>
        <v>0.26599999999996271</v>
      </c>
      <c r="U14">
        <v>11</v>
      </c>
      <c r="V14">
        <v>385</v>
      </c>
      <c r="W14">
        <v>775.77499999999998</v>
      </c>
      <c r="Y14">
        <v>11</v>
      </c>
      <c r="Z14">
        <v>385</v>
      </c>
      <c r="AA14">
        <v>775.62300000000005</v>
      </c>
      <c r="AC14">
        <v>11</v>
      </c>
      <c r="AD14">
        <v>385</v>
      </c>
      <c r="AE14">
        <v>775.17</v>
      </c>
      <c r="AG14" s="1">
        <f t="shared" si="2"/>
        <v>0.15199999999992997</v>
      </c>
      <c r="AH14" s="1">
        <f t="shared" si="3"/>
        <v>0.45300000000008822</v>
      </c>
    </row>
    <row r="15" spans="1:34" x14ac:dyDescent="0.25">
      <c r="A15">
        <v>12</v>
      </c>
      <c r="B15">
        <v>410</v>
      </c>
      <c r="C15">
        <v>775.65499999999997</v>
      </c>
      <c r="E15">
        <v>12</v>
      </c>
      <c r="F15">
        <v>410</v>
      </c>
      <c r="G15">
        <v>775.50199999999995</v>
      </c>
      <c r="I15">
        <v>12</v>
      </c>
      <c r="J15">
        <v>410</v>
      </c>
      <c r="K15">
        <v>775.29100000000005</v>
      </c>
      <c r="M15" s="1">
        <f t="shared" si="0"/>
        <v>0.15300000000002001</v>
      </c>
      <c r="N15" s="1">
        <f t="shared" si="1"/>
        <v>0.21099999999989905</v>
      </c>
      <c r="U15">
        <v>12</v>
      </c>
      <c r="V15">
        <v>410</v>
      </c>
      <c r="W15">
        <v>775.77499999999998</v>
      </c>
      <c r="Y15">
        <v>12</v>
      </c>
      <c r="Z15">
        <v>410</v>
      </c>
      <c r="AA15">
        <v>775.59100000000001</v>
      </c>
      <c r="AC15">
        <v>12</v>
      </c>
      <c r="AD15">
        <v>410</v>
      </c>
      <c r="AE15">
        <v>775.17</v>
      </c>
      <c r="AG15" s="1">
        <f t="shared" si="2"/>
        <v>0.18399999999996908</v>
      </c>
      <c r="AH15" s="1">
        <f t="shared" si="3"/>
        <v>0.42100000000004911</v>
      </c>
    </row>
    <row r="16" spans="1:34" x14ac:dyDescent="0.25">
      <c r="A16">
        <v>13</v>
      </c>
      <c r="B16">
        <v>435</v>
      </c>
      <c r="C16">
        <v>775.654</v>
      </c>
      <c r="E16">
        <v>13</v>
      </c>
      <c r="F16">
        <v>435</v>
      </c>
      <c r="G16">
        <v>775.48699999999997</v>
      </c>
      <c r="I16">
        <v>13</v>
      </c>
      <c r="J16">
        <v>435</v>
      </c>
      <c r="K16">
        <v>775.28899999999999</v>
      </c>
      <c r="M16" s="1">
        <f t="shared" si="0"/>
        <v>0.16700000000003001</v>
      </c>
      <c r="N16" s="1">
        <f t="shared" si="1"/>
        <v>0.19799999999997908</v>
      </c>
      <c r="U16">
        <v>13</v>
      </c>
      <c r="V16">
        <v>435</v>
      </c>
      <c r="W16">
        <v>775.774</v>
      </c>
      <c r="Y16">
        <v>13</v>
      </c>
      <c r="Z16">
        <v>435</v>
      </c>
      <c r="AA16">
        <v>775.53200000000004</v>
      </c>
      <c r="AC16">
        <v>13</v>
      </c>
      <c r="AD16">
        <v>435</v>
      </c>
      <c r="AE16">
        <v>775.17200000000003</v>
      </c>
      <c r="AG16" s="1">
        <f t="shared" si="2"/>
        <v>0.2419999999999618</v>
      </c>
      <c r="AH16" s="1">
        <f t="shared" si="3"/>
        <v>0.36000000000001364</v>
      </c>
    </row>
    <row r="17" spans="1:34" x14ac:dyDescent="0.25">
      <c r="A17">
        <v>14</v>
      </c>
      <c r="B17">
        <v>460</v>
      </c>
      <c r="C17">
        <v>775.65300000000002</v>
      </c>
      <c r="E17">
        <v>14</v>
      </c>
      <c r="F17">
        <v>460</v>
      </c>
      <c r="G17">
        <v>775.46100000000001</v>
      </c>
      <c r="I17">
        <v>14</v>
      </c>
      <c r="J17">
        <v>460</v>
      </c>
      <c r="K17">
        <v>775.28599999999994</v>
      </c>
      <c r="M17" s="1">
        <f t="shared" si="0"/>
        <v>0.19200000000000728</v>
      </c>
      <c r="N17" s="1">
        <f t="shared" si="1"/>
        <v>0.17500000000006821</v>
      </c>
      <c r="U17">
        <v>14</v>
      </c>
      <c r="V17">
        <v>460</v>
      </c>
      <c r="W17">
        <v>775.774</v>
      </c>
      <c r="Y17">
        <v>14</v>
      </c>
      <c r="Z17">
        <v>460</v>
      </c>
      <c r="AA17">
        <v>775.46699999999998</v>
      </c>
      <c r="AC17">
        <v>14</v>
      </c>
      <c r="AD17">
        <v>460</v>
      </c>
      <c r="AE17">
        <v>775.17399999999998</v>
      </c>
      <c r="AG17" s="1">
        <f t="shared" si="2"/>
        <v>0.30700000000001637</v>
      </c>
      <c r="AH17" s="1">
        <f t="shared" si="3"/>
        <v>0.29300000000000637</v>
      </c>
    </row>
    <row r="18" spans="1:34" x14ac:dyDescent="0.25">
      <c r="A18">
        <v>15</v>
      </c>
      <c r="B18">
        <v>485</v>
      </c>
      <c r="C18">
        <v>775.65499999999997</v>
      </c>
      <c r="E18">
        <v>15</v>
      </c>
      <c r="F18">
        <v>485</v>
      </c>
      <c r="G18">
        <v>775.44200000000001</v>
      </c>
      <c r="I18">
        <v>15</v>
      </c>
      <c r="J18">
        <v>485</v>
      </c>
      <c r="K18">
        <v>775.28399999999999</v>
      </c>
      <c r="M18" s="1">
        <f t="shared" si="0"/>
        <v>0.21299999999996544</v>
      </c>
      <c r="N18" s="1">
        <f t="shared" si="1"/>
        <v>0.15800000000001546</v>
      </c>
      <c r="U18">
        <v>15</v>
      </c>
      <c r="V18">
        <v>485</v>
      </c>
      <c r="W18">
        <v>775.77599999999995</v>
      </c>
      <c r="Y18">
        <v>15</v>
      </c>
      <c r="Z18">
        <v>485</v>
      </c>
      <c r="AA18">
        <v>775.44299999999998</v>
      </c>
      <c r="AC18">
        <v>15</v>
      </c>
      <c r="AD18">
        <v>485</v>
      </c>
      <c r="AE18">
        <v>775.17499999999995</v>
      </c>
      <c r="AG18" s="1">
        <f t="shared" si="2"/>
        <v>0.33299999999996999</v>
      </c>
      <c r="AH18" s="1">
        <f t="shared" si="3"/>
        <v>0.2680000000000291</v>
      </c>
    </row>
    <row r="19" spans="1:34" x14ac:dyDescent="0.25">
      <c r="A19">
        <v>16</v>
      </c>
      <c r="B19">
        <v>510</v>
      </c>
      <c r="C19">
        <v>775.65499999999997</v>
      </c>
      <c r="E19">
        <v>16</v>
      </c>
      <c r="F19">
        <v>510</v>
      </c>
      <c r="G19">
        <v>775.404</v>
      </c>
      <c r="I19">
        <v>16</v>
      </c>
      <c r="J19">
        <v>510</v>
      </c>
      <c r="K19">
        <v>775.28300000000002</v>
      </c>
      <c r="M19" s="1">
        <f t="shared" si="0"/>
        <v>0.25099999999997635</v>
      </c>
      <c r="N19" s="1">
        <f t="shared" si="1"/>
        <v>0.1209999999999809</v>
      </c>
      <c r="U19">
        <v>16</v>
      </c>
      <c r="V19">
        <v>510</v>
      </c>
      <c r="W19">
        <v>775.77599999999995</v>
      </c>
      <c r="Y19">
        <v>16</v>
      </c>
      <c r="Z19">
        <v>510</v>
      </c>
      <c r="AA19">
        <v>775.39700000000005</v>
      </c>
      <c r="AC19">
        <v>16</v>
      </c>
      <c r="AD19">
        <v>510</v>
      </c>
      <c r="AE19">
        <v>775.17600000000004</v>
      </c>
      <c r="AG19" s="1">
        <f t="shared" si="2"/>
        <v>0.37899999999990541</v>
      </c>
      <c r="AH19" s="1">
        <f t="shared" si="3"/>
        <v>0.22100000000000364</v>
      </c>
    </row>
    <row r="20" spans="1:34" x14ac:dyDescent="0.25">
      <c r="A20">
        <v>17</v>
      </c>
      <c r="B20">
        <v>535</v>
      </c>
      <c r="C20">
        <v>775.65599999999995</v>
      </c>
      <c r="E20">
        <v>17</v>
      </c>
      <c r="F20">
        <v>535</v>
      </c>
      <c r="G20">
        <v>775.38</v>
      </c>
      <c r="I20">
        <v>17</v>
      </c>
      <c r="J20">
        <v>535</v>
      </c>
      <c r="K20">
        <v>775.28200000000004</v>
      </c>
      <c r="M20" s="1">
        <f t="shared" si="0"/>
        <v>0.27599999999995362</v>
      </c>
      <c r="N20" s="1">
        <f t="shared" si="1"/>
        <v>9.7999999999956344E-2</v>
      </c>
      <c r="U20">
        <v>17</v>
      </c>
      <c r="V20">
        <v>535</v>
      </c>
      <c r="W20">
        <v>775.779</v>
      </c>
      <c r="Y20">
        <v>17</v>
      </c>
      <c r="Z20">
        <v>535</v>
      </c>
      <c r="AA20">
        <v>775.36900000000003</v>
      </c>
      <c r="AC20">
        <v>17</v>
      </c>
      <c r="AD20">
        <v>535</v>
      </c>
      <c r="AE20">
        <v>775.17600000000004</v>
      </c>
      <c r="AG20" s="1">
        <f t="shared" si="2"/>
        <v>0.40999999999996817</v>
      </c>
      <c r="AH20" s="1">
        <f t="shared" si="3"/>
        <v>0.19299999999998363</v>
      </c>
    </row>
    <row r="21" spans="1:34" x14ac:dyDescent="0.25">
      <c r="A21">
        <v>18</v>
      </c>
      <c r="B21">
        <v>560</v>
      </c>
      <c r="C21">
        <v>775.65700000000004</v>
      </c>
      <c r="E21">
        <v>18</v>
      </c>
      <c r="F21">
        <v>560</v>
      </c>
      <c r="G21">
        <v>775.39</v>
      </c>
      <c r="I21">
        <v>18</v>
      </c>
      <c r="J21">
        <v>560</v>
      </c>
      <c r="K21">
        <v>775.28</v>
      </c>
      <c r="M21" s="1">
        <f t="shared" si="0"/>
        <v>0.26700000000005275</v>
      </c>
      <c r="N21" s="1">
        <f t="shared" si="1"/>
        <v>0.11000000000001364</v>
      </c>
      <c r="U21">
        <v>18</v>
      </c>
      <c r="V21">
        <v>560</v>
      </c>
      <c r="W21">
        <v>775.779</v>
      </c>
      <c r="Y21">
        <v>18</v>
      </c>
      <c r="Z21">
        <v>560</v>
      </c>
      <c r="AA21">
        <v>775.36699999999996</v>
      </c>
      <c r="AC21">
        <v>18</v>
      </c>
      <c r="AD21">
        <v>560</v>
      </c>
      <c r="AE21">
        <v>775.17600000000004</v>
      </c>
      <c r="AG21" s="1">
        <f t="shared" si="2"/>
        <v>0.41200000000003456</v>
      </c>
      <c r="AH21" s="1">
        <f t="shared" si="3"/>
        <v>0.19099999999991724</v>
      </c>
    </row>
    <row r="22" spans="1:34" x14ac:dyDescent="0.25">
      <c r="A22">
        <v>19</v>
      </c>
      <c r="B22">
        <v>585</v>
      </c>
      <c r="C22">
        <v>775.65599999999995</v>
      </c>
      <c r="E22">
        <v>19</v>
      </c>
      <c r="F22">
        <v>585</v>
      </c>
      <c r="G22">
        <v>775.39400000000001</v>
      </c>
      <c r="I22">
        <v>19</v>
      </c>
      <c r="J22">
        <v>585</v>
      </c>
      <c r="K22">
        <v>775.28</v>
      </c>
      <c r="M22" s="1">
        <f t="shared" si="0"/>
        <v>0.26199999999994361</v>
      </c>
      <c r="N22" s="1">
        <f t="shared" si="1"/>
        <v>0.11400000000003274</v>
      </c>
      <c r="U22">
        <v>19</v>
      </c>
      <c r="V22">
        <v>585</v>
      </c>
      <c r="W22">
        <v>775.779</v>
      </c>
      <c r="Y22">
        <v>19</v>
      </c>
      <c r="Z22">
        <v>585</v>
      </c>
      <c r="AA22">
        <v>775.37199999999996</v>
      </c>
      <c r="AC22">
        <v>19</v>
      </c>
      <c r="AD22">
        <v>585</v>
      </c>
      <c r="AE22">
        <v>775.17700000000002</v>
      </c>
      <c r="AG22" s="1">
        <f t="shared" si="2"/>
        <v>0.40700000000003911</v>
      </c>
      <c r="AH22" s="1">
        <f t="shared" si="3"/>
        <v>0.19499999999993634</v>
      </c>
    </row>
    <row r="23" spans="1:34" x14ac:dyDescent="0.25">
      <c r="A23">
        <v>20</v>
      </c>
      <c r="B23">
        <v>610</v>
      </c>
      <c r="C23">
        <v>775.65800000000002</v>
      </c>
      <c r="E23">
        <v>20</v>
      </c>
      <c r="F23">
        <v>610</v>
      </c>
      <c r="G23">
        <v>775.40200000000004</v>
      </c>
      <c r="I23">
        <v>20</v>
      </c>
      <c r="J23">
        <v>610</v>
      </c>
      <c r="K23">
        <v>775.28</v>
      </c>
      <c r="M23" s="1">
        <f t="shared" si="0"/>
        <v>0.25599999999997181</v>
      </c>
      <c r="N23" s="1">
        <f t="shared" si="1"/>
        <v>0.12200000000007094</v>
      </c>
      <c r="U23">
        <v>20</v>
      </c>
      <c r="V23">
        <v>610</v>
      </c>
      <c r="W23">
        <v>775.78099999999995</v>
      </c>
      <c r="Y23">
        <v>20</v>
      </c>
      <c r="Z23">
        <v>610</v>
      </c>
      <c r="AA23">
        <v>775.37099999999998</v>
      </c>
      <c r="AC23">
        <v>20</v>
      </c>
      <c r="AD23">
        <v>610</v>
      </c>
      <c r="AE23">
        <v>775.17700000000002</v>
      </c>
      <c r="AG23" s="1">
        <f t="shared" si="2"/>
        <v>0.40999999999996817</v>
      </c>
      <c r="AH23" s="1">
        <f t="shared" si="3"/>
        <v>0.19399999999995998</v>
      </c>
    </row>
    <row r="24" spans="1:34" x14ac:dyDescent="0.25">
      <c r="A24">
        <v>21</v>
      </c>
      <c r="B24">
        <v>635</v>
      </c>
      <c r="C24">
        <v>775.65800000000002</v>
      </c>
      <c r="E24">
        <v>21</v>
      </c>
      <c r="F24">
        <v>635</v>
      </c>
      <c r="G24">
        <v>775.41</v>
      </c>
      <c r="I24">
        <v>21</v>
      </c>
      <c r="J24">
        <v>635</v>
      </c>
      <c r="K24">
        <v>775.28099999999995</v>
      </c>
      <c r="M24" s="1">
        <f t="shared" si="0"/>
        <v>0.24800000000004729</v>
      </c>
      <c r="N24" s="1">
        <f t="shared" si="1"/>
        <v>0.1290000000000191</v>
      </c>
      <c r="U24">
        <v>21</v>
      </c>
      <c r="V24">
        <v>635</v>
      </c>
      <c r="W24">
        <v>775.78</v>
      </c>
      <c r="Y24">
        <v>21</v>
      </c>
      <c r="Z24">
        <v>635</v>
      </c>
      <c r="AA24">
        <v>775.37800000000004</v>
      </c>
      <c r="AC24">
        <v>21</v>
      </c>
      <c r="AD24">
        <v>635</v>
      </c>
      <c r="AE24">
        <v>775.178</v>
      </c>
      <c r="AG24" s="1">
        <f t="shared" si="2"/>
        <v>0.40199999999992997</v>
      </c>
      <c r="AH24" s="1">
        <f t="shared" si="3"/>
        <v>0.20000000000004547</v>
      </c>
    </row>
    <row r="25" spans="1:34" x14ac:dyDescent="0.25">
      <c r="A25">
        <v>22</v>
      </c>
      <c r="B25">
        <v>660</v>
      </c>
      <c r="C25">
        <v>775.65899999999999</v>
      </c>
      <c r="E25">
        <v>22</v>
      </c>
      <c r="F25">
        <v>660</v>
      </c>
      <c r="G25">
        <v>775.41300000000001</v>
      </c>
      <c r="I25">
        <v>22</v>
      </c>
      <c r="J25">
        <v>660</v>
      </c>
      <c r="K25">
        <v>775.28200000000004</v>
      </c>
      <c r="M25" s="1">
        <f t="shared" si="0"/>
        <v>0.2459999999999809</v>
      </c>
      <c r="N25" s="1">
        <f t="shared" si="1"/>
        <v>0.13099999999997181</v>
      </c>
      <c r="U25">
        <v>22</v>
      </c>
      <c r="V25">
        <v>660</v>
      </c>
      <c r="W25">
        <v>775.78099999999995</v>
      </c>
      <c r="Y25">
        <v>22</v>
      </c>
      <c r="Z25">
        <v>660</v>
      </c>
      <c r="AA25">
        <v>775.37400000000002</v>
      </c>
      <c r="AC25">
        <v>22</v>
      </c>
      <c r="AD25">
        <v>660</v>
      </c>
      <c r="AE25">
        <v>775.17899999999997</v>
      </c>
      <c r="AG25" s="1">
        <f t="shared" si="2"/>
        <v>0.40699999999992542</v>
      </c>
      <c r="AH25" s="1">
        <f t="shared" si="3"/>
        <v>0.19500000000005002</v>
      </c>
    </row>
    <row r="26" spans="1:34" x14ac:dyDescent="0.25">
      <c r="A26">
        <v>23</v>
      </c>
      <c r="B26">
        <v>685</v>
      </c>
      <c r="C26">
        <v>775.66099999999994</v>
      </c>
      <c r="E26">
        <v>23</v>
      </c>
      <c r="F26">
        <v>685</v>
      </c>
      <c r="G26">
        <v>775.41499999999996</v>
      </c>
      <c r="I26">
        <v>23</v>
      </c>
      <c r="J26">
        <v>685</v>
      </c>
      <c r="K26">
        <v>775.28200000000004</v>
      </c>
      <c r="M26" s="1">
        <f t="shared" si="0"/>
        <v>0.2459999999999809</v>
      </c>
      <c r="N26" s="1">
        <f t="shared" si="1"/>
        <v>0.13299999999992451</v>
      </c>
      <c r="U26">
        <v>23</v>
      </c>
      <c r="V26">
        <v>685</v>
      </c>
      <c r="W26">
        <v>775.78300000000002</v>
      </c>
      <c r="Y26">
        <v>23</v>
      </c>
      <c r="Z26">
        <v>685</v>
      </c>
      <c r="AA26">
        <v>775.38</v>
      </c>
      <c r="AC26">
        <v>23</v>
      </c>
      <c r="AD26">
        <v>685</v>
      </c>
      <c r="AE26">
        <v>775.17899999999997</v>
      </c>
      <c r="AG26" s="1">
        <f t="shared" si="2"/>
        <v>0.40300000000002001</v>
      </c>
      <c r="AH26" s="1">
        <f t="shared" si="3"/>
        <v>0.20100000000002183</v>
      </c>
    </row>
    <row r="27" spans="1:34" x14ac:dyDescent="0.25">
      <c r="A27">
        <v>24</v>
      </c>
      <c r="B27">
        <v>710</v>
      </c>
      <c r="C27">
        <v>775.66099999999994</v>
      </c>
      <c r="E27">
        <v>24</v>
      </c>
      <c r="F27">
        <v>710</v>
      </c>
      <c r="G27">
        <v>775.41399999999999</v>
      </c>
      <c r="I27">
        <v>24</v>
      </c>
      <c r="J27">
        <v>710</v>
      </c>
      <c r="K27">
        <v>775.28200000000004</v>
      </c>
      <c r="M27" s="1">
        <f t="shared" si="0"/>
        <v>0.24699999999995725</v>
      </c>
      <c r="N27" s="1">
        <f t="shared" si="1"/>
        <v>0.13199999999994816</v>
      </c>
      <c r="U27">
        <v>24</v>
      </c>
      <c r="V27">
        <v>710</v>
      </c>
      <c r="W27">
        <v>775.78300000000002</v>
      </c>
      <c r="Y27">
        <v>24</v>
      </c>
      <c r="Z27">
        <v>710</v>
      </c>
      <c r="AA27">
        <v>775.37</v>
      </c>
      <c r="AC27">
        <v>24</v>
      </c>
      <c r="AD27">
        <v>710</v>
      </c>
      <c r="AE27">
        <v>775.178</v>
      </c>
      <c r="AG27" s="1">
        <f t="shared" si="2"/>
        <v>0.41300000000001091</v>
      </c>
      <c r="AH27" s="1">
        <f t="shared" si="3"/>
        <v>0.19200000000000728</v>
      </c>
    </row>
    <row r="28" spans="1:34" x14ac:dyDescent="0.25">
      <c r="A28">
        <v>25</v>
      </c>
      <c r="B28">
        <v>735</v>
      </c>
      <c r="C28">
        <v>775.66200000000003</v>
      </c>
      <c r="E28">
        <v>25</v>
      </c>
      <c r="F28">
        <v>735</v>
      </c>
      <c r="G28">
        <v>775.41600000000005</v>
      </c>
      <c r="I28">
        <v>25</v>
      </c>
      <c r="J28">
        <v>735</v>
      </c>
      <c r="K28">
        <v>775.28200000000004</v>
      </c>
      <c r="M28" s="1">
        <f t="shared" si="0"/>
        <v>0.2459999999999809</v>
      </c>
      <c r="N28" s="1">
        <f t="shared" si="1"/>
        <v>0.13400000000001455</v>
      </c>
      <c r="U28">
        <v>25</v>
      </c>
      <c r="V28">
        <v>735</v>
      </c>
      <c r="W28">
        <v>775.78300000000002</v>
      </c>
      <c r="Y28">
        <v>25</v>
      </c>
      <c r="Z28">
        <v>735</v>
      </c>
      <c r="AA28">
        <v>775.36400000000003</v>
      </c>
      <c r="AC28">
        <v>25</v>
      </c>
      <c r="AD28">
        <v>735</v>
      </c>
      <c r="AE28">
        <v>775.17899999999997</v>
      </c>
      <c r="AG28" s="1">
        <f t="shared" si="2"/>
        <v>0.41899999999998272</v>
      </c>
      <c r="AH28" s="1">
        <f t="shared" si="3"/>
        <v>0.18500000000005912</v>
      </c>
    </row>
    <row r="29" spans="1:34" x14ac:dyDescent="0.25">
      <c r="A29">
        <v>26</v>
      </c>
      <c r="B29">
        <v>760</v>
      </c>
      <c r="C29">
        <v>775.66099999999994</v>
      </c>
      <c r="E29">
        <v>26</v>
      </c>
      <c r="F29">
        <v>760</v>
      </c>
      <c r="G29">
        <v>775.41600000000005</v>
      </c>
      <c r="I29">
        <v>26</v>
      </c>
      <c r="J29">
        <v>760</v>
      </c>
      <c r="K29">
        <v>775.28200000000004</v>
      </c>
      <c r="M29" s="1">
        <f t="shared" si="0"/>
        <v>0.24499999999989086</v>
      </c>
      <c r="N29" s="1">
        <f t="shared" si="1"/>
        <v>0.13400000000001455</v>
      </c>
      <c r="U29">
        <v>26</v>
      </c>
      <c r="V29">
        <v>760</v>
      </c>
      <c r="W29">
        <v>775.78300000000002</v>
      </c>
      <c r="Y29">
        <v>26</v>
      </c>
      <c r="Z29">
        <v>760</v>
      </c>
      <c r="AA29">
        <v>775.36400000000003</v>
      </c>
      <c r="AC29">
        <v>26</v>
      </c>
      <c r="AD29">
        <v>760</v>
      </c>
      <c r="AE29">
        <v>775.17899999999997</v>
      </c>
      <c r="AG29" s="1">
        <f t="shared" si="2"/>
        <v>0.41899999999998272</v>
      </c>
      <c r="AH29" s="1">
        <f t="shared" si="3"/>
        <v>0.18500000000005912</v>
      </c>
    </row>
    <row r="30" spans="1:34" x14ac:dyDescent="0.25">
      <c r="A30">
        <v>27</v>
      </c>
      <c r="B30">
        <v>785</v>
      </c>
      <c r="C30">
        <v>775.66099999999994</v>
      </c>
      <c r="E30">
        <v>27</v>
      </c>
      <c r="F30">
        <v>785</v>
      </c>
      <c r="G30">
        <v>775.41700000000003</v>
      </c>
      <c r="I30">
        <v>27</v>
      </c>
      <c r="J30">
        <v>785</v>
      </c>
      <c r="K30">
        <v>775.28300000000002</v>
      </c>
      <c r="M30" s="1">
        <f t="shared" si="0"/>
        <v>0.24399999999991451</v>
      </c>
      <c r="N30" s="1">
        <f t="shared" si="1"/>
        <v>0.13400000000001455</v>
      </c>
      <c r="U30">
        <v>27</v>
      </c>
      <c r="V30">
        <v>785</v>
      </c>
      <c r="W30">
        <v>775.78399999999999</v>
      </c>
      <c r="Y30">
        <v>27</v>
      </c>
      <c r="Z30">
        <v>785</v>
      </c>
      <c r="AA30">
        <v>775.36199999999997</v>
      </c>
      <c r="AC30">
        <v>27</v>
      </c>
      <c r="AD30">
        <v>785</v>
      </c>
      <c r="AE30">
        <v>775.178</v>
      </c>
      <c r="AG30" s="1">
        <f t="shared" si="2"/>
        <v>0.42200000000002547</v>
      </c>
      <c r="AH30" s="1">
        <f t="shared" si="3"/>
        <v>0.18399999999996908</v>
      </c>
    </row>
    <row r="31" spans="1:34" x14ac:dyDescent="0.25">
      <c r="A31">
        <v>28</v>
      </c>
      <c r="B31">
        <v>810</v>
      </c>
      <c r="C31">
        <v>775.66</v>
      </c>
      <c r="E31">
        <v>28</v>
      </c>
      <c r="F31">
        <v>810</v>
      </c>
      <c r="G31">
        <v>775.41600000000005</v>
      </c>
      <c r="I31">
        <v>28</v>
      </c>
      <c r="J31">
        <v>810</v>
      </c>
      <c r="K31">
        <v>775.28300000000002</v>
      </c>
      <c r="M31" s="1">
        <f t="shared" si="0"/>
        <v>0.24399999999991451</v>
      </c>
      <c r="N31" s="1">
        <f t="shared" si="1"/>
        <v>0.1330000000000382</v>
      </c>
      <c r="U31">
        <v>28</v>
      </c>
      <c r="V31">
        <v>810</v>
      </c>
      <c r="W31">
        <v>775.78200000000004</v>
      </c>
      <c r="Y31">
        <v>28</v>
      </c>
      <c r="Z31">
        <v>810</v>
      </c>
      <c r="AA31">
        <v>775.36400000000003</v>
      </c>
      <c r="AC31">
        <v>28</v>
      </c>
      <c r="AD31">
        <v>810</v>
      </c>
      <c r="AE31">
        <v>775.17899999999997</v>
      </c>
      <c r="AG31" s="1">
        <f t="shared" si="2"/>
        <v>0.41800000000000637</v>
      </c>
      <c r="AH31" s="1">
        <f t="shared" si="3"/>
        <v>0.18500000000005912</v>
      </c>
    </row>
    <row r="32" spans="1:34" x14ac:dyDescent="0.25">
      <c r="A32">
        <v>29</v>
      </c>
      <c r="B32">
        <v>835</v>
      </c>
      <c r="C32">
        <v>775.66099999999994</v>
      </c>
      <c r="E32">
        <v>29</v>
      </c>
      <c r="F32">
        <v>835</v>
      </c>
      <c r="G32">
        <v>775.41700000000003</v>
      </c>
      <c r="I32">
        <v>29</v>
      </c>
      <c r="J32">
        <v>835</v>
      </c>
      <c r="K32">
        <v>775.28300000000002</v>
      </c>
      <c r="M32" s="1">
        <f t="shared" si="0"/>
        <v>0.24399999999991451</v>
      </c>
      <c r="N32" s="1">
        <f t="shared" si="1"/>
        <v>0.13400000000001455</v>
      </c>
      <c r="U32">
        <v>29</v>
      </c>
      <c r="V32">
        <v>835</v>
      </c>
      <c r="W32">
        <v>775.78300000000002</v>
      </c>
      <c r="Y32">
        <v>29</v>
      </c>
      <c r="Z32">
        <v>835</v>
      </c>
      <c r="AA32">
        <v>775.36</v>
      </c>
      <c r="AC32">
        <v>29</v>
      </c>
      <c r="AD32">
        <v>835</v>
      </c>
      <c r="AE32">
        <v>775.17899999999997</v>
      </c>
      <c r="AG32" s="1">
        <f t="shared" si="2"/>
        <v>0.42300000000000182</v>
      </c>
      <c r="AH32" s="1">
        <f t="shared" si="3"/>
        <v>0.18100000000004002</v>
      </c>
    </row>
    <row r="33" spans="1:34" x14ac:dyDescent="0.25">
      <c r="A33">
        <v>30</v>
      </c>
      <c r="B33">
        <v>860</v>
      </c>
      <c r="C33">
        <v>775.66200000000003</v>
      </c>
      <c r="E33">
        <v>30</v>
      </c>
      <c r="F33">
        <v>860</v>
      </c>
      <c r="G33">
        <v>775.41800000000001</v>
      </c>
      <c r="I33">
        <v>30</v>
      </c>
      <c r="J33">
        <v>860</v>
      </c>
      <c r="K33">
        <v>775.28200000000004</v>
      </c>
      <c r="M33" s="1">
        <f t="shared" si="0"/>
        <v>0.24400000000002819</v>
      </c>
      <c r="N33" s="1">
        <f t="shared" si="1"/>
        <v>0.13599999999996726</v>
      </c>
      <c r="U33">
        <v>30</v>
      </c>
      <c r="V33">
        <v>860</v>
      </c>
      <c r="W33">
        <v>775.78399999999999</v>
      </c>
      <c r="Y33">
        <v>30</v>
      </c>
      <c r="Z33">
        <v>860</v>
      </c>
      <c r="AA33">
        <v>775.36199999999997</v>
      </c>
      <c r="AC33">
        <v>30</v>
      </c>
      <c r="AD33">
        <v>860</v>
      </c>
      <c r="AE33">
        <v>775.178</v>
      </c>
      <c r="AG33" s="1">
        <f t="shared" si="2"/>
        <v>0.42200000000002547</v>
      </c>
      <c r="AH33" s="1">
        <f t="shared" si="3"/>
        <v>0.18399999999996908</v>
      </c>
    </row>
    <row r="34" spans="1:34" x14ac:dyDescent="0.25">
      <c r="A34">
        <v>31</v>
      </c>
      <c r="B34">
        <v>885</v>
      </c>
      <c r="C34">
        <v>775.66099999999994</v>
      </c>
      <c r="E34">
        <v>31</v>
      </c>
      <c r="F34">
        <v>885</v>
      </c>
      <c r="G34">
        <v>775.41700000000003</v>
      </c>
      <c r="I34">
        <v>31</v>
      </c>
      <c r="J34">
        <v>885</v>
      </c>
      <c r="K34">
        <v>775.28099999999995</v>
      </c>
      <c r="M34" s="1">
        <f t="shared" si="0"/>
        <v>0.24399999999991451</v>
      </c>
      <c r="N34" s="1">
        <f t="shared" si="1"/>
        <v>0.13600000000008095</v>
      </c>
      <c r="U34">
        <v>31</v>
      </c>
      <c r="V34">
        <v>885</v>
      </c>
      <c r="W34">
        <v>775.78200000000004</v>
      </c>
      <c r="Y34">
        <v>31</v>
      </c>
      <c r="Z34">
        <v>885</v>
      </c>
      <c r="AA34">
        <v>775.36400000000003</v>
      </c>
      <c r="AC34">
        <v>31</v>
      </c>
      <c r="AD34">
        <v>885</v>
      </c>
      <c r="AE34">
        <v>775.178</v>
      </c>
      <c r="AG34" s="1">
        <f t="shared" si="2"/>
        <v>0.41800000000000637</v>
      </c>
      <c r="AH34" s="1">
        <f t="shared" si="3"/>
        <v>0.18600000000003547</v>
      </c>
    </row>
    <row r="35" spans="1:34" x14ac:dyDescent="0.25">
      <c r="A35">
        <v>32</v>
      </c>
      <c r="B35">
        <v>910</v>
      </c>
      <c r="C35">
        <v>775.66099999999994</v>
      </c>
      <c r="E35">
        <v>32</v>
      </c>
      <c r="F35">
        <v>910</v>
      </c>
      <c r="G35">
        <v>775.41899999999998</v>
      </c>
      <c r="I35">
        <v>32</v>
      </c>
      <c r="J35">
        <v>910</v>
      </c>
      <c r="K35">
        <v>775.28200000000004</v>
      </c>
      <c r="M35" s="1">
        <f t="shared" si="0"/>
        <v>0.2419999999999618</v>
      </c>
      <c r="N35" s="1">
        <f t="shared" si="1"/>
        <v>0.13699999999994361</v>
      </c>
      <c r="U35">
        <v>32</v>
      </c>
      <c r="V35">
        <v>910</v>
      </c>
      <c r="W35">
        <v>775.78200000000004</v>
      </c>
      <c r="Y35">
        <v>32</v>
      </c>
      <c r="Z35">
        <v>910</v>
      </c>
      <c r="AA35">
        <v>775.36800000000005</v>
      </c>
      <c r="AC35">
        <v>32</v>
      </c>
      <c r="AD35">
        <v>910</v>
      </c>
      <c r="AE35">
        <v>775.178</v>
      </c>
      <c r="AG35" s="1">
        <f t="shared" si="2"/>
        <v>0.41399999999998727</v>
      </c>
      <c r="AH35" s="1">
        <f t="shared" si="3"/>
        <v>0.19000000000005457</v>
      </c>
    </row>
    <row r="36" spans="1:34" x14ac:dyDescent="0.25">
      <c r="A36">
        <v>33</v>
      </c>
      <c r="B36">
        <v>935</v>
      </c>
      <c r="C36">
        <v>775.66099999999994</v>
      </c>
      <c r="E36">
        <v>33</v>
      </c>
      <c r="F36">
        <v>935</v>
      </c>
      <c r="G36">
        <v>775.41800000000001</v>
      </c>
      <c r="I36">
        <v>33</v>
      </c>
      <c r="J36">
        <v>935</v>
      </c>
      <c r="K36">
        <v>775.28200000000004</v>
      </c>
      <c r="M36" s="1">
        <f t="shared" si="0"/>
        <v>0.24299999999993815</v>
      </c>
      <c r="N36" s="1">
        <f t="shared" si="1"/>
        <v>0.13599999999996726</v>
      </c>
      <c r="U36">
        <v>33</v>
      </c>
      <c r="V36">
        <v>935</v>
      </c>
      <c r="W36">
        <v>775.78099999999995</v>
      </c>
      <c r="Y36">
        <v>33</v>
      </c>
      <c r="Z36">
        <v>935</v>
      </c>
      <c r="AA36">
        <v>775.36300000000006</v>
      </c>
      <c r="AC36">
        <v>33</v>
      </c>
      <c r="AD36">
        <v>935</v>
      </c>
      <c r="AE36">
        <v>775.18</v>
      </c>
      <c r="AG36" s="1">
        <f t="shared" si="2"/>
        <v>0.41799999999989268</v>
      </c>
      <c r="AH36" s="1">
        <f t="shared" si="3"/>
        <v>0.18300000000010641</v>
      </c>
    </row>
    <row r="37" spans="1:34" x14ac:dyDescent="0.25">
      <c r="A37">
        <v>34</v>
      </c>
      <c r="B37">
        <v>960</v>
      </c>
      <c r="C37">
        <v>775.66</v>
      </c>
      <c r="E37">
        <v>34</v>
      </c>
      <c r="F37">
        <v>960</v>
      </c>
      <c r="G37">
        <v>775.41899999999998</v>
      </c>
      <c r="I37">
        <v>34</v>
      </c>
      <c r="J37">
        <v>960</v>
      </c>
      <c r="K37">
        <v>775.28200000000004</v>
      </c>
      <c r="M37" s="1">
        <f t="shared" si="0"/>
        <v>0.24099999999998545</v>
      </c>
      <c r="N37" s="1">
        <f t="shared" si="1"/>
        <v>0.13699999999994361</v>
      </c>
      <c r="U37">
        <v>34</v>
      </c>
      <c r="V37">
        <v>960</v>
      </c>
      <c r="W37">
        <v>775.78099999999995</v>
      </c>
      <c r="Y37">
        <v>34</v>
      </c>
      <c r="Z37">
        <v>960</v>
      </c>
      <c r="AA37">
        <v>775.36800000000005</v>
      </c>
      <c r="AC37">
        <v>34</v>
      </c>
      <c r="AD37">
        <v>960</v>
      </c>
      <c r="AE37">
        <v>775.17899999999997</v>
      </c>
      <c r="AG37" s="1">
        <f t="shared" si="2"/>
        <v>0.41299999999989723</v>
      </c>
      <c r="AH37" s="1">
        <f t="shared" si="3"/>
        <v>0.18900000000007822</v>
      </c>
    </row>
    <row r="38" spans="1:34" x14ac:dyDescent="0.25">
      <c r="A38">
        <v>35</v>
      </c>
      <c r="B38">
        <v>985</v>
      </c>
      <c r="C38">
        <v>775.66</v>
      </c>
      <c r="E38">
        <v>35</v>
      </c>
      <c r="F38">
        <v>985</v>
      </c>
      <c r="G38">
        <v>775.42200000000003</v>
      </c>
      <c r="I38">
        <v>35</v>
      </c>
      <c r="J38">
        <v>985</v>
      </c>
      <c r="K38">
        <v>775.28200000000004</v>
      </c>
      <c r="M38" s="1">
        <f t="shared" si="0"/>
        <v>0.2379999999999427</v>
      </c>
      <c r="N38" s="1">
        <f t="shared" si="1"/>
        <v>0.13999999999998636</v>
      </c>
      <c r="U38">
        <v>35</v>
      </c>
      <c r="V38">
        <v>985</v>
      </c>
      <c r="W38">
        <v>775.78300000000002</v>
      </c>
      <c r="Y38">
        <v>35</v>
      </c>
      <c r="Z38">
        <v>985</v>
      </c>
      <c r="AA38">
        <v>775.36500000000001</v>
      </c>
      <c r="AC38">
        <v>35</v>
      </c>
      <c r="AD38">
        <v>985</v>
      </c>
      <c r="AE38">
        <v>775.18</v>
      </c>
      <c r="AG38" s="1">
        <f t="shared" si="2"/>
        <v>0.41800000000000637</v>
      </c>
      <c r="AH38" s="1">
        <f t="shared" si="3"/>
        <v>0.18500000000005912</v>
      </c>
    </row>
    <row r="39" spans="1:34" x14ac:dyDescent="0.25">
      <c r="A39">
        <v>36</v>
      </c>
      <c r="B39">
        <v>1010</v>
      </c>
      <c r="C39">
        <v>775.66300000000001</v>
      </c>
      <c r="E39">
        <v>36</v>
      </c>
      <c r="F39">
        <v>1010</v>
      </c>
      <c r="G39">
        <v>775.41899999999998</v>
      </c>
      <c r="I39">
        <v>36</v>
      </c>
      <c r="J39">
        <v>1010</v>
      </c>
      <c r="K39">
        <v>775.28099999999995</v>
      </c>
      <c r="M39" s="1">
        <f t="shared" si="0"/>
        <v>0.24400000000002819</v>
      </c>
      <c r="N39" s="1">
        <f t="shared" si="1"/>
        <v>0.13800000000003365</v>
      </c>
      <c r="U39">
        <v>36</v>
      </c>
      <c r="V39">
        <v>1010</v>
      </c>
      <c r="W39">
        <v>775.78200000000004</v>
      </c>
      <c r="Y39">
        <v>36</v>
      </c>
      <c r="Z39">
        <v>1010</v>
      </c>
      <c r="AA39">
        <v>775.36800000000005</v>
      </c>
      <c r="AC39">
        <v>36</v>
      </c>
      <c r="AD39">
        <v>1010</v>
      </c>
      <c r="AE39">
        <v>775.178</v>
      </c>
      <c r="AG39" s="1">
        <f t="shared" si="2"/>
        <v>0.41399999999998727</v>
      </c>
      <c r="AH39" s="1">
        <f t="shared" si="3"/>
        <v>0.19000000000005457</v>
      </c>
    </row>
    <row r="40" spans="1:34" x14ac:dyDescent="0.25">
      <c r="A40">
        <v>37</v>
      </c>
      <c r="B40">
        <v>1035</v>
      </c>
      <c r="C40">
        <v>775.66099999999994</v>
      </c>
      <c r="E40">
        <v>37</v>
      </c>
      <c r="F40">
        <v>1035</v>
      </c>
      <c r="G40">
        <v>775.41899999999998</v>
      </c>
      <c r="I40">
        <v>37</v>
      </c>
      <c r="J40">
        <v>1035</v>
      </c>
      <c r="K40">
        <v>775.28099999999995</v>
      </c>
      <c r="M40" s="1">
        <f t="shared" si="0"/>
        <v>0.2419999999999618</v>
      </c>
      <c r="N40" s="1">
        <f t="shared" si="1"/>
        <v>0.13800000000003365</v>
      </c>
      <c r="U40">
        <v>37</v>
      </c>
      <c r="V40">
        <v>1035</v>
      </c>
      <c r="W40">
        <v>775.78200000000004</v>
      </c>
      <c r="Y40">
        <v>37</v>
      </c>
      <c r="Z40">
        <v>1035</v>
      </c>
      <c r="AA40">
        <v>775.36800000000005</v>
      </c>
      <c r="AC40">
        <v>37</v>
      </c>
      <c r="AD40">
        <v>1035</v>
      </c>
      <c r="AE40">
        <v>775.178</v>
      </c>
      <c r="AG40" s="1">
        <f t="shared" si="2"/>
        <v>0.41399999999998727</v>
      </c>
      <c r="AH40" s="1">
        <f t="shared" si="3"/>
        <v>0.19000000000005457</v>
      </c>
    </row>
    <row r="41" spans="1:34" x14ac:dyDescent="0.25">
      <c r="A41">
        <v>38</v>
      </c>
      <c r="B41">
        <v>1060</v>
      </c>
      <c r="C41">
        <v>775.66099999999994</v>
      </c>
      <c r="E41">
        <v>38</v>
      </c>
      <c r="F41">
        <v>1060</v>
      </c>
      <c r="G41">
        <v>775.42</v>
      </c>
      <c r="I41">
        <v>38</v>
      </c>
      <c r="J41">
        <v>1060</v>
      </c>
      <c r="K41">
        <v>775.28</v>
      </c>
      <c r="M41" s="1">
        <f t="shared" si="0"/>
        <v>0.24099999999998545</v>
      </c>
      <c r="N41" s="1">
        <f t="shared" si="1"/>
        <v>0.13999999999998636</v>
      </c>
      <c r="U41">
        <v>38</v>
      </c>
      <c r="V41">
        <v>1060</v>
      </c>
      <c r="W41">
        <v>775.78099999999995</v>
      </c>
      <c r="Y41">
        <v>38</v>
      </c>
      <c r="Z41">
        <v>1060</v>
      </c>
      <c r="AA41">
        <v>775.36699999999996</v>
      </c>
      <c r="AC41">
        <v>38</v>
      </c>
      <c r="AD41">
        <v>1060</v>
      </c>
      <c r="AE41">
        <v>775.178</v>
      </c>
      <c r="AG41" s="1">
        <f t="shared" si="2"/>
        <v>0.41399999999998727</v>
      </c>
      <c r="AH41" s="1">
        <f t="shared" si="3"/>
        <v>0.18899999999996453</v>
      </c>
    </row>
    <row r="42" spans="1:34" x14ac:dyDescent="0.25">
      <c r="A42">
        <v>39</v>
      </c>
      <c r="B42">
        <v>1085</v>
      </c>
      <c r="C42">
        <v>775.66</v>
      </c>
      <c r="E42">
        <v>39</v>
      </c>
      <c r="F42">
        <v>1085</v>
      </c>
      <c r="G42">
        <v>775.42</v>
      </c>
      <c r="I42">
        <v>39</v>
      </c>
      <c r="J42">
        <v>1085</v>
      </c>
      <c r="K42">
        <v>775.28</v>
      </c>
      <c r="M42" s="1">
        <f t="shared" si="0"/>
        <v>0.24000000000000909</v>
      </c>
      <c r="N42" s="1">
        <f t="shared" si="1"/>
        <v>0.13999999999998636</v>
      </c>
      <c r="U42">
        <v>39</v>
      </c>
      <c r="V42">
        <v>1085</v>
      </c>
      <c r="W42">
        <v>775.78099999999995</v>
      </c>
      <c r="Y42">
        <v>39</v>
      </c>
      <c r="Z42">
        <v>1085</v>
      </c>
      <c r="AA42">
        <v>775.36900000000003</v>
      </c>
      <c r="AC42">
        <v>39</v>
      </c>
      <c r="AD42">
        <v>1085</v>
      </c>
      <c r="AE42">
        <v>775.17899999999997</v>
      </c>
      <c r="AG42" s="1">
        <f t="shared" si="2"/>
        <v>0.41199999999992087</v>
      </c>
      <c r="AH42" s="1">
        <f t="shared" si="3"/>
        <v>0.19000000000005457</v>
      </c>
    </row>
    <row r="43" spans="1:34" x14ac:dyDescent="0.25">
      <c r="A43">
        <v>40</v>
      </c>
      <c r="B43">
        <v>1110</v>
      </c>
      <c r="C43">
        <v>775.65899999999999</v>
      </c>
      <c r="E43">
        <v>40</v>
      </c>
      <c r="F43">
        <v>1110</v>
      </c>
      <c r="G43">
        <v>775.41899999999998</v>
      </c>
      <c r="I43">
        <v>40</v>
      </c>
      <c r="J43">
        <v>1110</v>
      </c>
      <c r="K43">
        <v>775.28</v>
      </c>
      <c r="M43" s="1">
        <f t="shared" si="0"/>
        <v>0.24000000000000909</v>
      </c>
      <c r="N43" s="1">
        <f t="shared" si="1"/>
        <v>0.13900000000001</v>
      </c>
      <c r="U43">
        <v>40</v>
      </c>
      <c r="V43">
        <v>1110</v>
      </c>
      <c r="W43">
        <v>775.78</v>
      </c>
      <c r="Y43">
        <v>40</v>
      </c>
      <c r="Z43">
        <v>1110</v>
      </c>
      <c r="AA43">
        <v>775.37300000000005</v>
      </c>
      <c r="AC43">
        <v>40</v>
      </c>
      <c r="AD43">
        <v>1110</v>
      </c>
      <c r="AE43">
        <v>775.17899999999997</v>
      </c>
      <c r="AG43" s="1">
        <f t="shared" si="2"/>
        <v>0.40699999999992542</v>
      </c>
      <c r="AH43" s="1">
        <f t="shared" si="3"/>
        <v>0.19400000000007367</v>
      </c>
    </row>
    <row r="44" spans="1:34" x14ac:dyDescent="0.25">
      <c r="A44">
        <v>41</v>
      </c>
      <c r="B44">
        <v>1135</v>
      </c>
      <c r="C44">
        <v>775.66099999999994</v>
      </c>
      <c r="E44">
        <v>41</v>
      </c>
      <c r="F44">
        <v>1135</v>
      </c>
      <c r="G44">
        <v>775.41600000000005</v>
      </c>
      <c r="I44">
        <v>41</v>
      </c>
      <c r="J44">
        <v>1135</v>
      </c>
      <c r="K44">
        <v>775.279</v>
      </c>
      <c r="M44" s="1">
        <f t="shared" si="0"/>
        <v>0.24499999999989086</v>
      </c>
      <c r="N44" s="1">
        <f t="shared" si="1"/>
        <v>0.1370000000000573</v>
      </c>
      <c r="U44">
        <v>41</v>
      </c>
      <c r="V44">
        <v>1135</v>
      </c>
      <c r="W44">
        <v>775.78</v>
      </c>
      <c r="Y44">
        <v>41</v>
      </c>
      <c r="Z44">
        <v>1135</v>
      </c>
      <c r="AA44">
        <v>775.375</v>
      </c>
      <c r="AC44">
        <v>41</v>
      </c>
      <c r="AD44">
        <v>1135</v>
      </c>
      <c r="AE44">
        <v>775.17700000000002</v>
      </c>
      <c r="AG44" s="1">
        <f t="shared" si="2"/>
        <v>0.40499999999997272</v>
      </c>
      <c r="AH44" s="1">
        <f t="shared" si="3"/>
        <v>0.19799999999997908</v>
      </c>
    </row>
    <row r="45" spans="1:34" x14ac:dyDescent="0.25">
      <c r="A45">
        <v>42</v>
      </c>
      <c r="B45">
        <v>1160</v>
      </c>
      <c r="C45">
        <v>775.66</v>
      </c>
      <c r="E45">
        <v>42</v>
      </c>
      <c r="F45">
        <v>1160</v>
      </c>
      <c r="G45">
        <v>775.41300000000001</v>
      </c>
      <c r="I45">
        <v>42</v>
      </c>
      <c r="J45">
        <v>1160</v>
      </c>
      <c r="K45">
        <v>775.27800000000002</v>
      </c>
      <c r="M45" s="1">
        <f t="shared" si="0"/>
        <v>0.24699999999995725</v>
      </c>
      <c r="N45" s="1">
        <f t="shared" si="1"/>
        <v>0.13499999999999091</v>
      </c>
      <c r="U45">
        <v>42</v>
      </c>
      <c r="V45">
        <v>1160</v>
      </c>
      <c r="W45">
        <v>775.78</v>
      </c>
      <c r="Y45">
        <v>42</v>
      </c>
      <c r="Z45">
        <v>1160</v>
      </c>
      <c r="AA45">
        <v>775.37699999999995</v>
      </c>
      <c r="AC45">
        <v>42</v>
      </c>
      <c r="AD45">
        <v>1160</v>
      </c>
      <c r="AE45">
        <v>775.17700000000002</v>
      </c>
      <c r="AG45" s="1">
        <f t="shared" si="2"/>
        <v>0.40300000000002001</v>
      </c>
      <c r="AH45" s="1">
        <f t="shared" si="3"/>
        <v>0.19999999999993179</v>
      </c>
    </row>
    <row r="46" spans="1:34" x14ac:dyDescent="0.25">
      <c r="A46">
        <v>43</v>
      </c>
      <c r="B46">
        <v>1185</v>
      </c>
      <c r="C46">
        <v>775.66</v>
      </c>
      <c r="E46">
        <v>43</v>
      </c>
      <c r="F46">
        <v>1185</v>
      </c>
      <c r="G46">
        <v>775.41200000000003</v>
      </c>
      <c r="I46">
        <v>43</v>
      </c>
      <c r="J46">
        <v>1185</v>
      </c>
      <c r="K46">
        <v>775.279</v>
      </c>
      <c r="M46" s="1">
        <f t="shared" si="0"/>
        <v>0.24799999999993361</v>
      </c>
      <c r="N46" s="1">
        <f t="shared" si="1"/>
        <v>0.1330000000000382</v>
      </c>
      <c r="U46">
        <v>43</v>
      </c>
      <c r="V46">
        <v>1185</v>
      </c>
      <c r="W46">
        <v>775.779</v>
      </c>
      <c r="Y46">
        <v>43</v>
      </c>
      <c r="Z46">
        <v>1185</v>
      </c>
      <c r="AA46">
        <v>775.37900000000002</v>
      </c>
      <c r="AC46">
        <v>43</v>
      </c>
      <c r="AD46">
        <v>1185</v>
      </c>
      <c r="AE46">
        <v>775.17600000000004</v>
      </c>
      <c r="AG46" s="1">
        <f t="shared" si="2"/>
        <v>0.39999999999997726</v>
      </c>
      <c r="AH46" s="1">
        <f t="shared" si="3"/>
        <v>0.20299999999997453</v>
      </c>
    </row>
    <row r="47" spans="1:34" x14ac:dyDescent="0.25">
      <c r="A47">
        <v>44</v>
      </c>
      <c r="B47">
        <v>1210</v>
      </c>
      <c r="C47">
        <v>775.66</v>
      </c>
      <c r="E47">
        <v>44</v>
      </c>
      <c r="F47">
        <v>1210</v>
      </c>
      <c r="G47">
        <v>775.40899999999999</v>
      </c>
      <c r="I47">
        <v>44</v>
      </c>
      <c r="J47">
        <v>1210</v>
      </c>
      <c r="K47">
        <v>775.27800000000002</v>
      </c>
      <c r="M47" s="1">
        <f t="shared" si="0"/>
        <v>0.25099999999997635</v>
      </c>
      <c r="N47" s="1">
        <f t="shared" si="1"/>
        <v>0.13099999999997181</v>
      </c>
      <c r="U47">
        <v>44</v>
      </c>
      <c r="V47">
        <v>1210</v>
      </c>
      <c r="W47">
        <v>775.779</v>
      </c>
      <c r="Y47">
        <v>44</v>
      </c>
      <c r="Z47">
        <v>1210</v>
      </c>
      <c r="AA47">
        <v>775.38900000000001</v>
      </c>
      <c r="AC47">
        <v>44</v>
      </c>
      <c r="AD47">
        <v>1210</v>
      </c>
      <c r="AE47">
        <v>775.17499999999995</v>
      </c>
      <c r="AG47" s="1">
        <f t="shared" si="2"/>
        <v>0.38999999999998636</v>
      </c>
      <c r="AH47" s="1">
        <f t="shared" si="3"/>
        <v>0.21400000000005548</v>
      </c>
    </row>
    <row r="48" spans="1:34" x14ac:dyDescent="0.25">
      <c r="A48">
        <v>45</v>
      </c>
      <c r="B48">
        <v>1235</v>
      </c>
      <c r="C48">
        <v>775.65800000000002</v>
      </c>
      <c r="E48">
        <v>45</v>
      </c>
      <c r="F48">
        <v>1235</v>
      </c>
      <c r="G48">
        <v>775.41200000000003</v>
      </c>
      <c r="I48">
        <v>45</v>
      </c>
      <c r="J48">
        <v>1235</v>
      </c>
      <c r="K48">
        <v>775.27800000000002</v>
      </c>
      <c r="M48" s="1">
        <f t="shared" si="0"/>
        <v>0.2459999999999809</v>
      </c>
      <c r="N48" s="1">
        <f t="shared" si="1"/>
        <v>0.13400000000001455</v>
      </c>
      <c r="U48">
        <v>45</v>
      </c>
      <c r="V48">
        <v>1235</v>
      </c>
      <c r="W48">
        <v>775.77700000000004</v>
      </c>
      <c r="Y48">
        <v>45</v>
      </c>
      <c r="Z48">
        <v>1235</v>
      </c>
      <c r="AA48">
        <v>775.39400000000001</v>
      </c>
      <c r="AC48">
        <v>45</v>
      </c>
      <c r="AD48">
        <v>1235</v>
      </c>
      <c r="AE48">
        <v>775.17600000000004</v>
      </c>
      <c r="AG48" s="1">
        <f t="shared" si="2"/>
        <v>0.3830000000000382</v>
      </c>
      <c r="AH48" s="1">
        <f t="shared" si="3"/>
        <v>0.21799999999996089</v>
      </c>
    </row>
    <row r="49" spans="1:34" x14ac:dyDescent="0.25">
      <c r="A49">
        <v>46</v>
      </c>
      <c r="B49">
        <v>1260</v>
      </c>
      <c r="C49">
        <v>775.65800000000002</v>
      </c>
      <c r="E49">
        <v>46</v>
      </c>
      <c r="F49">
        <v>1260</v>
      </c>
      <c r="G49">
        <v>775.41600000000005</v>
      </c>
      <c r="I49">
        <v>46</v>
      </c>
      <c r="J49">
        <v>1260</v>
      </c>
      <c r="K49">
        <v>775.279</v>
      </c>
      <c r="M49" s="1">
        <f t="shared" si="0"/>
        <v>0.2419999999999618</v>
      </c>
      <c r="N49" s="1">
        <f t="shared" si="1"/>
        <v>0.1370000000000573</v>
      </c>
      <c r="U49">
        <v>46</v>
      </c>
      <c r="V49">
        <v>1260</v>
      </c>
      <c r="W49">
        <v>775.77700000000004</v>
      </c>
      <c r="Y49">
        <v>46</v>
      </c>
      <c r="Z49">
        <v>1260</v>
      </c>
      <c r="AA49">
        <v>775.399</v>
      </c>
      <c r="AC49">
        <v>46</v>
      </c>
      <c r="AD49">
        <v>1260</v>
      </c>
      <c r="AE49">
        <v>775.17600000000004</v>
      </c>
      <c r="AG49" s="1">
        <f t="shared" si="2"/>
        <v>0.37800000000004275</v>
      </c>
      <c r="AH49" s="1">
        <f t="shared" si="3"/>
        <v>0.22299999999995634</v>
      </c>
    </row>
    <row r="50" spans="1:34" x14ac:dyDescent="0.25">
      <c r="A50">
        <v>47</v>
      </c>
      <c r="B50">
        <v>1285</v>
      </c>
      <c r="C50">
        <v>775.65700000000004</v>
      </c>
      <c r="E50">
        <v>47</v>
      </c>
      <c r="F50">
        <v>1285</v>
      </c>
      <c r="G50">
        <v>775.41700000000003</v>
      </c>
      <c r="I50">
        <v>47</v>
      </c>
      <c r="J50">
        <v>1285</v>
      </c>
      <c r="K50">
        <v>775.279</v>
      </c>
      <c r="M50" s="1">
        <f t="shared" si="0"/>
        <v>0.24000000000000909</v>
      </c>
      <c r="N50" s="1">
        <f t="shared" si="1"/>
        <v>0.13800000000003365</v>
      </c>
      <c r="U50">
        <v>47</v>
      </c>
      <c r="V50">
        <v>1285</v>
      </c>
      <c r="W50">
        <v>775.77800000000002</v>
      </c>
      <c r="Y50">
        <v>47</v>
      </c>
      <c r="Z50">
        <v>1285</v>
      </c>
      <c r="AA50">
        <v>775.39800000000002</v>
      </c>
      <c r="AC50">
        <v>47</v>
      </c>
      <c r="AD50">
        <v>1285</v>
      </c>
      <c r="AE50">
        <v>775.173</v>
      </c>
      <c r="AG50" s="1">
        <f t="shared" si="2"/>
        <v>0.37999999999999545</v>
      </c>
      <c r="AH50" s="1">
        <f t="shared" si="3"/>
        <v>0.22500000000002274</v>
      </c>
    </row>
    <row r="51" spans="1:34" x14ac:dyDescent="0.25">
      <c r="A51">
        <v>48</v>
      </c>
      <c r="B51">
        <v>1310</v>
      </c>
      <c r="C51">
        <v>775.65700000000004</v>
      </c>
      <c r="E51">
        <v>48</v>
      </c>
      <c r="F51">
        <v>1310</v>
      </c>
      <c r="G51">
        <v>775.42</v>
      </c>
      <c r="I51">
        <v>48</v>
      </c>
      <c r="J51">
        <v>1310</v>
      </c>
      <c r="K51">
        <v>775.28</v>
      </c>
      <c r="M51" s="1">
        <f t="shared" si="0"/>
        <v>0.23700000000008004</v>
      </c>
      <c r="N51" s="1">
        <f t="shared" si="1"/>
        <v>0.13999999999998636</v>
      </c>
      <c r="U51">
        <v>48</v>
      </c>
      <c r="V51">
        <v>1310</v>
      </c>
      <c r="W51">
        <v>775.77700000000004</v>
      </c>
      <c r="Y51">
        <v>48</v>
      </c>
      <c r="Z51">
        <v>1310</v>
      </c>
      <c r="AA51">
        <v>775.40499999999997</v>
      </c>
      <c r="AC51">
        <v>48</v>
      </c>
      <c r="AD51">
        <v>1310</v>
      </c>
      <c r="AE51">
        <v>775.173</v>
      </c>
      <c r="AG51" s="1">
        <f t="shared" si="2"/>
        <v>0.37200000000007094</v>
      </c>
      <c r="AH51" s="1">
        <f t="shared" si="3"/>
        <v>0.2319999999999709</v>
      </c>
    </row>
    <row r="52" spans="1:34" x14ac:dyDescent="0.25">
      <c r="A52">
        <v>49</v>
      </c>
      <c r="B52">
        <v>1335</v>
      </c>
      <c r="C52">
        <v>775.65800000000002</v>
      </c>
      <c r="E52">
        <v>49</v>
      </c>
      <c r="F52">
        <v>1335</v>
      </c>
      <c r="G52">
        <v>775.43100000000004</v>
      </c>
      <c r="I52">
        <v>49</v>
      </c>
      <c r="J52">
        <v>1335</v>
      </c>
      <c r="K52">
        <v>775.28</v>
      </c>
      <c r="M52" s="1">
        <f t="shared" si="0"/>
        <v>0.22699999999997544</v>
      </c>
      <c r="N52" s="1">
        <f t="shared" si="1"/>
        <v>0.1510000000000673</v>
      </c>
      <c r="U52">
        <v>49</v>
      </c>
      <c r="V52">
        <v>1335</v>
      </c>
      <c r="W52">
        <v>775.77599999999995</v>
      </c>
      <c r="Y52">
        <v>49</v>
      </c>
      <c r="Z52">
        <v>1335</v>
      </c>
      <c r="AA52">
        <v>775.41899999999998</v>
      </c>
      <c r="AC52">
        <v>49</v>
      </c>
      <c r="AD52">
        <v>1335</v>
      </c>
      <c r="AE52">
        <v>775.17100000000005</v>
      </c>
      <c r="AG52" s="1">
        <f t="shared" si="2"/>
        <v>0.3569999999999709</v>
      </c>
      <c r="AH52" s="1">
        <f t="shared" si="3"/>
        <v>0.24799999999993361</v>
      </c>
    </row>
    <row r="53" spans="1:34" x14ac:dyDescent="0.25">
      <c r="A53">
        <v>50</v>
      </c>
      <c r="B53">
        <v>1360</v>
      </c>
      <c r="C53">
        <v>775.65599999999995</v>
      </c>
      <c r="E53">
        <v>50</v>
      </c>
      <c r="F53">
        <v>1360</v>
      </c>
      <c r="G53">
        <v>775.46900000000005</v>
      </c>
      <c r="I53">
        <v>50</v>
      </c>
      <c r="J53">
        <v>1360</v>
      </c>
      <c r="K53">
        <v>775.28099999999995</v>
      </c>
      <c r="M53" s="1">
        <f t="shared" si="0"/>
        <v>0.18699999999989814</v>
      </c>
      <c r="N53" s="1">
        <f t="shared" si="1"/>
        <v>0.18800000000010186</v>
      </c>
      <c r="U53">
        <v>50</v>
      </c>
      <c r="V53">
        <v>1360</v>
      </c>
      <c r="W53">
        <v>775.774</v>
      </c>
      <c r="Y53">
        <v>50</v>
      </c>
      <c r="Z53">
        <v>1360</v>
      </c>
      <c r="AA53">
        <v>775.48099999999999</v>
      </c>
      <c r="AC53">
        <v>50</v>
      </c>
      <c r="AD53">
        <v>1360</v>
      </c>
      <c r="AE53">
        <v>775.17</v>
      </c>
      <c r="AG53" s="1">
        <f t="shared" si="2"/>
        <v>0.29300000000000637</v>
      </c>
      <c r="AH53" s="1">
        <f t="shared" si="3"/>
        <v>0.31100000000003547</v>
      </c>
    </row>
    <row r="54" spans="1:34" x14ac:dyDescent="0.25">
      <c r="A54">
        <v>51</v>
      </c>
      <c r="B54">
        <v>1385</v>
      </c>
      <c r="C54">
        <v>775.65499999999997</v>
      </c>
      <c r="E54">
        <v>51</v>
      </c>
      <c r="F54">
        <v>1385</v>
      </c>
      <c r="G54">
        <v>775.49199999999996</v>
      </c>
      <c r="I54">
        <v>51</v>
      </c>
      <c r="J54">
        <v>1385</v>
      </c>
      <c r="K54">
        <v>775.28300000000002</v>
      </c>
      <c r="M54" s="1">
        <f t="shared" si="0"/>
        <v>0.16300000000001091</v>
      </c>
      <c r="N54" s="1">
        <f t="shared" si="1"/>
        <v>0.20899999999994634</v>
      </c>
      <c r="U54">
        <v>51</v>
      </c>
      <c r="V54">
        <v>1385</v>
      </c>
      <c r="W54">
        <v>775.77300000000002</v>
      </c>
      <c r="Y54">
        <v>51</v>
      </c>
      <c r="Z54">
        <v>1385</v>
      </c>
      <c r="AA54">
        <v>775.50300000000004</v>
      </c>
      <c r="AC54">
        <v>51</v>
      </c>
      <c r="AD54">
        <v>1385</v>
      </c>
      <c r="AE54">
        <v>775.17</v>
      </c>
      <c r="AG54" s="1">
        <f t="shared" si="2"/>
        <v>0.26999999999998181</v>
      </c>
      <c r="AH54" s="1">
        <f t="shared" si="3"/>
        <v>0.33300000000008367</v>
      </c>
    </row>
    <row r="55" spans="1:34" x14ac:dyDescent="0.25">
      <c r="A55">
        <v>52</v>
      </c>
      <c r="B55">
        <v>1410</v>
      </c>
      <c r="C55">
        <v>775.65599999999995</v>
      </c>
      <c r="E55">
        <v>52</v>
      </c>
      <c r="F55">
        <v>1410</v>
      </c>
      <c r="G55">
        <v>775.52499999999998</v>
      </c>
      <c r="I55">
        <v>52</v>
      </c>
      <c r="J55">
        <v>1410</v>
      </c>
      <c r="K55">
        <v>775.28399999999999</v>
      </c>
      <c r="M55" s="1">
        <f t="shared" si="0"/>
        <v>0.13099999999997181</v>
      </c>
      <c r="N55" s="1">
        <f t="shared" si="1"/>
        <v>0.24099999999998545</v>
      </c>
      <c r="U55">
        <v>52</v>
      </c>
      <c r="V55">
        <v>1410</v>
      </c>
      <c r="W55">
        <v>775.77300000000002</v>
      </c>
      <c r="Y55">
        <v>52</v>
      </c>
      <c r="Z55">
        <v>1410</v>
      </c>
      <c r="AA55">
        <v>775.53200000000004</v>
      </c>
      <c r="AC55">
        <v>52</v>
      </c>
      <c r="AD55">
        <v>1410</v>
      </c>
      <c r="AE55">
        <v>775.16899999999998</v>
      </c>
      <c r="AG55" s="1">
        <f t="shared" si="2"/>
        <v>0.24099999999998545</v>
      </c>
      <c r="AH55" s="1">
        <f t="shared" si="3"/>
        <v>0.36300000000005639</v>
      </c>
    </row>
    <row r="56" spans="1:34" x14ac:dyDescent="0.25">
      <c r="A56">
        <v>53</v>
      </c>
      <c r="B56">
        <v>1435</v>
      </c>
      <c r="C56">
        <v>775.65499999999997</v>
      </c>
      <c r="E56">
        <v>53</v>
      </c>
      <c r="F56">
        <v>1435</v>
      </c>
      <c r="G56">
        <v>775.55499999999995</v>
      </c>
      <c r="I56">
        <v>53</v>
      </c>
      <c r="J56">
        <v>1435</v>
      </c>
      <c r="K56">
        <v>775.28499999999997</v>
      </c>
      <c r="M56" s="1">
        <f t="shared" si="0"/>
        <v>0.10000000000002274</v>
      </c>
      <c r="N56" s="1">
        <f t="shared" si="1"/>
        <v>0.26999999999998181</v>
      </c>
      <c r="U56">
        <v>53</v>
      </c>
      <c r="V56">
        <v>1435</v>
      </c>
      <c r="W56">
        <v>775.774</v>
      </c>
      <c r="Y56">
        <v>53</v>
      </c>
      <c r="Z56">
        <v>1435</v>
      </c>
      <c r="AA56">
        <v>775.56100000000004</v>
      </c>
      <c r="AC56">
        <v>53</v>
      </c>
      <c r="AD56">
        <v>1435</v>
      </c>
      <c r="AE56">
        <v>775.16800000000001</v>
      </c>
      <c r="AG56" s="1">
        <f t="shared" si="2"/>
        <v>0.21299999999996544</v>
      </c>
      <c r="AH56" s="1">
        <f t="shared" si="3"/>
        <v>0.3930000000000291</v>
      </c>
    </row>
    <row r="57" spans="1:34" x14ac:dyDescent="0.25">
      <c r="A57">
        <v>54</v>
      </c>
      <c r="B57">
        <v>1460</v>
      </c>
      <c r="C57">
        <v>775.65700000000004</v>
      </c>
      <c r="E57">
        <v>54</v>
      </c>
      <c r="F57">
        <v>1460</v>
      </c>
      <c r="G57">
        <v>775.58</v>
      </c>
      <c r="I57">
        <v>54</v>
      </c>
      <c r="J57">
        <v>1460</v>
      </c>
      <c r="K57">
        <v>775.28499999999997</v>
      </c>
      <c r="M57" s="1">
        <f t="shared" si="0"/>
        <v>7.6999999999998181E-2</v>
      </c>
      <c r="N57" s="1">
        <f t="shared" si="1"/>
        <v>0.29500000000007276</v>
      </c>
      <c r="U57">
        <v>54</v>
      </c>
      <c r="V57">
        <v>1460</v>
      </c>
      <c r="W57">
        <v>775.77300000000002</v>
      </c>
      <c r="Y57">
        <v>54</v>
      </c>
      <c r="Z57">
        <v>1460</v>
      </c>
      <c r="AA57">
        <v>775.61</v>
      </c>
      <c r="AC57">
        <v>54</v>
      </c>
      <c r="AD57">
        <v>1460</v>
      </c>
      <c r="AE57">
        <v>775.16700000000003</v>
      </c>
      <c r="AG57" s="1">
        <f t="shared" si="2"/>
        <v>0.16300000000001091</v>
      </c>
      <c r="AH57" s="1">
        <f t="shared" si="3"/>
        <v>0.44299999999998363</v>
      </c>
    </row>
    <row r="58" spans="1:34" x14ac:dyDescent="0.25">
      <c r="A58">
        <v>55</v>
      </c>
      <c r="B58">
        <v>1485</v>
      </c>
      <c r="C58">
        <v>775.65300000000002</v>
      </c>
      <c r="E58">
        <v>55</v>
      </c>
      <c r="F58">
        <v>1485</v>
      </c>
      <c r="G58">
        <v>775.59199999999998</v>
      </c>
      <c r="I58">
        <v>55</v>
      </c>
      <c r="J58">
        <v>1485</v>
      </c>
      <c r="K58">
        <v>775.28399999999999</v>
      </c>
      <c r="M58" s="1">
        <f t="shared" si="0"/>
        <v>6.100000000003547E-2</v>
      </c>
      <c r="N58" s="1">
        <f t="shared" si="1"/>
        <v>0.30799999999999272</v>
      </c>
      <c r="U58">
        <v>55</v>
      </c>
      <c r="V58">
        <v>1485</v>
      </c>
      <c r="W58">
        <v>775.77099999999996</v>
      </c>
      <c r="Y58">
        <v>55</v>
      </c>
      <c r="Z58">
        <v>1485</v>
      </c>
      <c r="AA58">
        <v>775.64200000000005</v>
      </c>
      <c r="AC58">
        <v>55</v>
      </c>
      <c r="AD58">
        <v>1485</v>
      </c>
      <c r="AE58">
        <v>775.16499999999996</v>
      </c>
      <c r="AG58" s="1">
        <f t="shared" si="2"/>
        <v>0.12899999999990541</v>
      </c>
      <c r="AH58" s="1">
        <f t="shared" si="3"/>
        <v>0.47700000000008913</v>
      </c>
    </row>
    <row r="59" spans="1:34" x14ac:dyDescent="0.25">
      <c r="A59">
        <v>56</v>
      </c>
      <c r="B59">
        <v>1510</v>
      </c>
      <c r="C59">
        <v>775.65499999999997</v>
      </c>
      <c r="E59">
        <v>56</v>
      </c>
      <c r="F59">
        <v>1510</v>
      </c>
      <c r="G59">
        <v>775.60500000000002</v>
      </c>
      <c r="I59">
        <v>56</v>
      </c>
      <c r="J59">
        <v>1510</v>
      </c>
      <c r="K59">
        <v>775.28399999999999</v>
      </c>
      <c r="M59" s="1">
        <f t="shared" si="0"/>
        <v>4.9999999999954525E-2</v>
      </c>
      <c r="N59" s="1">
        <f t="shared" si="1"/>
        <v>0.32100000000002638</v>
      </c>
      <c r="U59">
        <v>56</v>
      </c>
      <c r="V59">
        <v>1510</v>
      </c>
      <c r="W59">
        <v>775.77300000000002</v>
      </c>
      <c r="Y59">
        <v>56</v>
      </c>
      <c r="Z59">
        <v>1510</v>
      </c>
      <c r="AA59">
        <v>775.65899999999999</v>
      </c>
      <c r="AC59">
        <v>56</v>
      </c>
      <c r="AD59">
        <v>1510</v>
      </c>
      <c r="AE59">
        <v>775.16700000000003</v>
      </c>
      <c r="AG59" s="1">
        <f t="shared" si="2"/>
        <v>0.11400000000003274</v>
      </c>
      <c r="AH59" s="1">
        <f t="shared" si="3"/>
        <v>0.4919999999999618</v>
      </c>
    </row>
    <row r="60" spans="1:34" x14ac:dyDescent="0.25">
      <c r="A60">
        <v>57</v>
      </c>
      <c r="B60">
        <v>1535</v>
      </c>
      <c r="C60">
        <v>775.654</v>
      </c>
      <c r="E60">
        <v>57</v>
      </c>
      <c r="F60">
        <v>1535</v>
      </c>
      <c r="G60">
        <v>775.61300000000006</v>
      </c>
      <c r="I60">
        <v>57</v>
      </c>
      <c r="J60">
        <v>1535</v>
      </c>
      <c r="K60">
        <v>775.28499999999997</v>
      </c>
      <c r="M60" s="1">
        <f t="shared" si="0"/>
        <v>4.0999999999939973E-2</v>
      </c>
      <c r="N60" s="1">
        <f t="shared" si="1"/>
        <v>0.32800000000008822</v>
      </c>
      <c r="U60">
        <v>57</v>
      </c>
      <c r="V60">
        <v>1535</v>
      </c>
      <c r="W60">
        <v>775.77200000000005</v>
      </c>
      <c r="Y60">
        <v>57</v>
      </c>
      <c r="Z60">
        <v>1535</v>
      </c>
      <c r="AA60">
        <v>775.67499999999995</v>
      </c>
      <c r="AC60">
        <v>57</v>
      </c>
      <c r="AD60">
        <v>1535</v>
      </c>
      <c r="AE60">
        <v>775.16499999999996</v>
      </c>
      <c r="AG60" s="1">
        <f t="shared" si="2"/>
        <v>9.7000000000093678E-2</v>
      </c>
      <c r="AH60" s="1">
        <f t="shared" si="3"/>
        <v>0.50999999999999091</v>
      </c>
    </row>
    <row r="61" spans="1:34" x14ac:dyDescent="0.25">
      <c r="A61">
        <v>58</v>
      </c>
      <c r="B61">
        <v>1560</v>
      </c>
      <c r="C61">
        <v>775.654</v>
      </c>
      <c r="E61">
        <v>58</v>
      </c>
      <c r="F61">
        <v>1560</v>
      </c>
      <c r="G61">
        <v>775.61800000000005</v>
      </c>
      <c r="I61">
        <v>58</v>
      </c>
      <c r="J61">
        <v>1560</v>
      </c>
      <c r="K61">
        <v>775.28300000000002</v>
      </c>
      <c r="M61" s="1">
        <f t="shared" si="0"/>
        <v>3.5999999999944521E-2</v>
      </c>
      <c r="N61" s="1">
        <f t="shared" si="1"/>
        <v>0.33500000000003638</v>
      </c>
      <c r="U61">
        <v>58</v>
      </c>
      <c r="V61">
        <v>1560</v>
      </c>
      <c r="W61">
        <v>775.77099999999996</v>
      </c>
      <c r="Y61">
        <v>58</v>
      </c>
      <c r="Z61">
        <v>1560</v>
      </c>
      <c r="AA61">
        <v>775.67700000000002</v>
      </c>
      <c r="AC61">
        <v>58</v>
      </c>
      <c r="AD61">
        <v>1560</v>
      </c>
      <c r="AE61">
        <v>775.16300000000001</v>
      </c>
      <c r="AG61" s="1">
        <f t="shared" si="2"/>
        <v>9.3999999999937245E-2</v>
      </c>
      <c r="AH61" s="1">
        <f t="shared" si="3"/>
        <v>0.51400000000001</v>
      </c>
    </row>
    <row r="62" spans="1:34" x14ac:dyDescent="0.25">
      <c r="A62">
        <v>59</v>
      </c>
      <c r="B62">
        <v>1585</v>
      </c>
      <c r="C62">
        <v>775.65300000000002</v>
      </c>
      <c r="E62">
        <v>59</v>
      </c>
      <c r="F62">
        <v>1585</v>
      </c>
      <c r="G62">
        <v>775.63499999999999</v>
      </c>
      <c r="I62">
        <v>59</v>
      </c>
      <c r="J62">
        <v>1585</v>
      </c>
      <c r="K62">
        <v>775.28300000000002</v>
      </c>
      <c r="M62" s="1">
        <f t="shared" si="0"/>
        <v>1.8000000000029104E-2</v>
      </c>
      <c r="N62" s="1">
        <f t="shared" si="1"/>
        <v>0.35199999999997544</v>
      </c>
      <c r="U62">
        <v>59</v>
      </c>
      <c r="V62">
        <v>1585</v>
      </c>
      <c r="W62">
        <v>775.77099999999996</v>
      </c>
      <c r="Y62">
        <v>59</v>
      </c>
      <c r="Z62">
        <v>1585</v>
      </c>
      <c r="AA62">
        <v>775.71500000000003</v>
      </c>
      <c r="AC62">
        <v>59</v>
      </c>
      <c r="AD62">
        <v>1585</v>
      </c>
      <c r="AE62">
        <v>775.16399999999999</v>
      </c>
      <c r="AG62" s="1">
        <f t="shared" si="2"/>
        <v>5.5999999999926331E-2</v>
      </c>
      <c r="AH62" s="1">
        <f t="shared" si="3"/>
        <v>0.55100000000004457</v>
      </c>
    </row>
    <row r="63" spans="1:34" x14ac:dyDescent="0.25">
      <c r="A63">
        <v>60</v>
      </c>
      <c r="B63">
        <v>1610</v>
      </c>
      <c r="C63">
        <v>775.654</v>
      </c>
      <c r="E63">
        <v>60</v>
      </c>
      <c r="F63">
        <v>1610</v>
      </c>
      <c r="G63">
        <v>775.64499999999998</v>
      </c>
      <c r="I63">
        <v>60</v>
      </c>
      <c r="J63">
        <v>1610</v>
      </c>
      <c r="K63">
        <v>775.28200000000004</v>
      </c>
      <c r="M63" s="1">
        <f t="shared" si="0"/>
        <v>9.0000000000145519E-3</v>
      </c>
      <c r="N63" s="1">
        <f t="shared" si="1"/>
        <v>0.3629999999999427</v>
      </c>
      <c r="U63">
        <v>60</v>
      </c>
      <c r="V63">
        <v>1610</v>
      </c>
      <c r="W63">
        <v>775.77</v>
      </c>
      <c r="Y63">
        <v>60</v>
      </c>
      <c r="Z63">
        <v>1610</v>
      </c>
      <c r="AA63">
        <v>775.74199999999996</v>
      </c>
      <c r="AC63">
        <v>60</v>
      </c>
      <c r="AD63">
        <v>1610</v>
      </c>
      <c r="AE63">
        <v>775.16399999999999</v>
      </c>
      <c r="AG63" s="1">
        <f t="shared" si="2"/>
        <v>2.8000000000020009E-2</v>
      </c>
      <c r="AH63" s="1">
        <f t="shared" si="3"/>
        <v>0.57799999999997453</v>
      </c>
    </row>
    <row r="64" spans="1:34" x14ac:dyDescent="0.25">
      <c r="A64">
        <v>61</v>
      </c>
      <c r="B64">
        <v>1635</v>
      </c>
      <c r="C64">
        <v>775.65200000000004</v>
      </c>
      <c r="E64">
        <v>61</v>
      </c>
      <c r="F64">
        <v>1635</v>
      </c>
      <c r="G64">
        <v>775.64599999999996</v>
      </c>
      <c r="I64">
        <v>61</v>
      </c>
      <c r="J64">
        <v>1635</v>
      </c>
      <c r="K64">
        <v>775.279</v>
      </c>
      <c r="M64" s="1">
        <f t="shared" si="0"/>
        <v>6.0000000000854925E-3</v>
      </c>
      <c r="N64" s="1">
        <f t="shared" si="1"/>
        <v>0.3669999999999618</v>
      </c>
      <c r="U64">
        <v>61</v>
      </c>
      <c r="V64">
        <v>1635</v>
      </c>
      <c r="W64">
        <v>775.76900000000001</v>
      </c>
      <c r="Y64">
        <v>61</v>
      </c>
      <c r="Z64">
        <v>1635</v>
      </c>
      <c r="AA64">
        <v>775.75300000000004</v>
      </c>
      <c r="AC64">
        <v>61</v>
      </c>
      <c r="AD64">
        <v>1635</v>
      </c>
      <c r="AE64">
        <v>775.16200000000003</v>
      </c>
      <c r="AG64" s="1">
        <f t="shared" si="2"/>
        <v>1.5999999999962711E-2</v>
      </c>
      <c r="AH64" s="1">
        <f t="shared" si="3"/>
        <v>0.59100000000000819</v>
      </c>
    </row>
    <row r="65" spans="1:34" x14ac:dyDescent="0.25">
      <c r="A65">
        <v>62</v>
      </c>
      <c r="B65">
        <v>1660</v>
      </c>
      <c r="C65">
        <v>775.65200000000004</v>
      </c>
      <c r="E65">
        <v>62</v>
      </c>
      <c r="F65">
        <v>1660</v>
      </c>
      <c r="G65">
        <v>775.649</v>
      </c>
      <c r="I65">
        <v>62</v>
      </c>
      <c r="J65">
        <v>1660</v>
      </c>
      <c r="K65">
        <v>775.27700000000004</v>
      </c>
      <c r="M65" s="1">
        <f t="shared" si="0"/>
        <v>3.0000000000427463E-3</v>
      </c>
      <c r="N65" s="1">
        <f t="shared" si="1"/>
        <v>0.37199999999995725</v>
      </c>
      <c r="U65">
        <v>62</v>
      </c>
      <c r="V65">
        <v>1660</v>
      </c>
      <c r="W65">
        <v>775.76599999999996</v>
      </c>
      <c r="Y65">
        <v>62</v>
      </c>
      <c r="Z65">
        <v>1660</v>
      </c>
      <c r="AA65">
        <v>775.74599999999998</v>
      </c>
      <c r="AC65">
        <v>62</v>
      </c>
      <c r="AD65">
        <v>1660</v>
      </c>
      <c r="AE65">
        <v>775.16099999999994</v>
      </c>
      <c r="AG65" s="1">
        <f t="shared" si="2"/>
        <v>1.999999999998181E-2</v>
      </c>
      <c r="AH65" s="1">
        <f t="shared" si="3"/>
        <v>0.58500000000003638</v>
      </c>
    </row>
    <row r="66" spans="1:34" x14ac:dyDescent="0.25">
      <c r="A66">
        <v>63</v>
      </c>
      <c r="B66">
        <v>1685</v>
      </c>
      <c r="C66">
        <v>775.65099999999995</v>
      </c>
      <c r="E66">
        <v>63</v>
      </c>
      <c r="F66">
        <v>1685</v>
      </c>
      <c r="G66">
        <v>775.65200000000004</v>
      </c>
      <c r="I66">
        <v>63</v>
      </c>
      <c r="J66">
        <v>1685</v>
      </c>
      <c r="K66">
        <v>775.27200000000005</v>
      </c>
      <c r="M66" s="1">
        <f t="shared" si="0"/>
        <v>-1.00000000009004E-3</v>
      </c>
      <c r="N66" s="1">
        <f t="shared" si="1"/>
        <v>0.37999999999999545</v>
      </c>
      <c r="U66">
        <v>63</v>
      </c>
      <c r="V66">
        <v>1685</v>
      </c>
      <c r="W66">
        <v>775.76400000000001</v>
      </c>
      <c r="Y66">
        <v>63</v>
      </c>
      <c r="Z66">
        <v>1685</v>
      </c>
      <c r="AA66">
        <v>775.74599999999998</v>
      </c>
      <c r="AC66">
        <v>63</v>
      </c>
      <c r="AD66">
        <v>1685</v>
      </c>
      <c r="AE66">
        <v>775.15800000000002</v>
      </c>
      <c r="AG66" s="1">
        <f t="shared" si="2"/>
        <v>1.8000000000029104E-2</v>
      </c>
      <c r="AH66" s="1">
        <f t="shared" si="3"/>
        <v>0.58799999999996544</v>
      </c>
    </row>
    <row r="67" spans="1:34" x14ac:dyDescent="0.25">
      <c r="A67">
        <v>64</v>
      </c>
      <c r="B67">
        <v>1710</v>
      </c>
      <c r="C67">
        <v>775.65099999999995</v>
      </c>
      <c r="E67">
        <v>64</v>
      </c>
      <c r="F67">
        <v>1710</v>
      </c>
      <c r="G67">
        <v>775.66300000000001</v>
      </c>
      <c r="I67">
        <v>64</v>
      </c>
      <c r="J67">
        <v>1710</v>
      </c>
      <c r="K67">
        <v>775.26900000000001</v>
      </c>
      <c r="M67" s="1">
        <f t="shared" si="0"/>
        <v>-1.2000000000057298E-2</v>
      </c>
      <c r="N67" s="1">
        <f t="shared" si="1"/>
        <v>0.39400000000000546</v>
      </c>
      <c r="U67">
        <v>64</v>
      </c>
      <c r="V67">
        <v>1710</v>
      </c>
      <c r="W67">
        <v>775.76099999999997</v>
      </c>
      <c r="Y67">
        <v>64</v>
      </c>
      <c r="Z67">
        <v>1710</v>
      </c>
      <c r="AA67">
        <v>775.75</v>
      </c>
      <c r="AC67">
        <v>64</v>
      </c>
      <c r="AD67">
        <v>1710</v>
      </c>
      <c r="AE67">
        <v>775.15599999999995</v>
      </c>
      <c r="AG67" s="1">
        <f t="shared" si="2"/>
        <v>1.0999999999967258E-2</v>
      </c>
      <c r="AH67" s="1">
        <f t="shared" si="3"/>
        <v>0.59400000000005093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1"/>
  <sheetViews>
    <sheetView workbookViewId="0">
      <selection activeCell="A2" sqref="A2:MR15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50</v>
      </c>
      <c r="B2" t="s">
        <v>383</v>
      </c>
      <c r="C2" s="3">
        <v>42812.334247685183</v>
      </c>
      <c r="D2">
        <v>35</v>
      </c>
      <c r="E2">
        <v>35</v>
      </c>
      <c r="F2">
        <v>630</v>
      </c>
      <c r="G2">
        <v>56</v>
      </c>
      <c r="H2">
        <v>1.1577999999999999</v>
      </c>
      <c r="I2">
        <v>623.70960000000002</v>
      </c>
      <c r="J2">
        <v>16772</v>
      </c>
      <c r="K2">
        <v>31</v>
      </c>
      <c r="L2">
        <v>239673</v>
      </c>
      <c r="M2">
        <v>239681</v>
      </c>
      <c r="N2">
        <v>139220</v>
      </c>
      <c r="O2">
        <v>139238</v>
      </c>
      <c r="P2">
        <v>139261</v>
      </c>
      <c r="Q2">
        <v>139303</v>
      </c>
      <c r="R2">
        <v>221036</v>
      </c>
      <c r="S2">
        <v>221028</v>
      </c>
      <c r="T2">
        <v>239269</v>
      </c>
      <c r="U2">
        <v>239731</v>
      </c>
      <c r="V2">
        <v>215467</v>
      </c>
      <c r="W2">
        <v>215392</v>
      </c>
      <c r="X2">
        <v>215491</v>
      </c>
      <c r="Y2">
        <v>215509</v>
      </c>
      <c r="Z2">
        <v>294066</v>
      </c>
      <c r="AA2">
        <v>294017</v>
      </c>
      <c r="AB2">
        <v>1368.04</v>
      </c>
      <c r="AC2">
        <v>62902.996099999997</v>
      </c>
      <c r="AD2">
        <v>1</v>
      </c>
      <c r="AE2">
        <v>0.51060000000000005</v>
      </c>
      <c r="AF2">
        <v>0.51060000000000005</v>
      </c>
      <c r="AG2">
        <v>0.51060000000000005</v>
      </c>
      <c r="AH2">
        <v>0.51060000000000005</v>
      </c>
      <c r="AI2">
        <v>0.51060000000000005</v>
      </c>
      <c r="AJ2">
        <v>0.51060000000000005</v>
      </c>
      <c r="AK2">
        <v>0.51060000000000005</v>
      </c>
      <c r="AL2">
        <v>1150.5859</v>
      </c>
      <c r="AM2">
        <v>1082.2538999999999</v>
      </c>
      <c r="AN2">
        <v>1032.5</v>
      </c>
      <c r="AO2">
        <v>893.44949999999994</v>
      </c>
      <c r="AP2">
        <v>1042.3695</v>
      </c>
      <c r="AQ2">
        <v>982.29880000000003</v>
      </c>
      <c r="AR2">
        <v>965.30240000000003</v>
      </c>
      <c r="AS2">
        <v>948.8578</v>
      </c>
      <c r="AT2">
        <v>932.88340000000005</v>
      </c>
      <c r="AU2">
        <v>924.75450000000001</v>
      </c>
      <c r="AV2">
        <v>915.14880000000005</v>
      </c>
      <c r="AW2">
        <v>902.19640000000004</v>
      </c>
      <c r="AX2">
        <v>16</v>
      </c>
      <c r="AY2">
        <v>17.399999999999999</v>
      </c>
      <c r="AZ2">
        <v>32.609299999999998</v>
      </c>
      <c r="BA2">
        <v>21.817900000000002</v>
      </c>
      <c r="BB2">
        <v>14.463200000000001</v>
      </c>
      <c r="BC2">
        <v>10.2997</v>
      </c>
      <c r="BD2">
        <v>7.4878999999999998</v>
      </c>
      <c r="BE2">
        <v>5.5728</v>
      </c>
      <c r="BF2">
        <v>4.3010999999999999</v>
      </c>
      <c r="BG2">
        <v>3.6004999999999998</v>
      </c>
      <c r="BH2">
        <v>3.5680000000000001</v>
      </c>
      <c r="BI2">
        <v>88.09</v>
      </c>
      <c r="BJ2">
        <v>125.83</v>
      </c>
      <c r="BK2">
        <v>134.77000000000001</v>
      </c>
      <c r="BL2">
        <v>187.94</v>
      </c>
      <c r="BM2">
        <v>191.86</v>
      </c>
      <c r="BN2">
        <v>266.22000000000003</v>
      </c>
      <c r="BO2">
        <v>263.45</v>
      </c>
      <c r="BP2">
        <v>367.3</v>
      </c>
      <c r="BQ2">
        <v>360.38</v>
      </c>
      <c r="BR2">
        <v>497.13</v>
      </c>
      <c r="BS2">
        <v>466.31</v>
      </c>
      <c r="BT2">
        <v>649.03</v>
      </c>
      <c r="BU2">
        <v>560.48</v>
      </c>
      <c r="BV2">
        <v>782.96</v>
      </c>
      <c r="BW2">
        <v>0</v>
      </c>
      <c r="BX2">
        <v>47.5</v>
      </c>
      <c r="BY2">
        <v>0</v>
      </c>
      <c r="BZ2">
        <v>2.97</v>
      </c>
      <c r="CA2">
        <v>2.8755000000000002</v>
      </c>
      <c r="CB2">
        <v>3.8778999999999999</v>
      </c>
      <c r="CC2">
        <v>-23.375499999999999</v>
      </c>
      <c r="CD2">
        <v>2.8755000000000002</v>
      </c>
      <c r="CE2">
        <v>2103278</v>
      </c>
      <c r="CF2">
        <v>2</v>
      </c>
      <c r="CI2">
        <v>3.9363999999999999</v>
      </c>
      <c r="CJ2">
        <v>6.9520999999999997</v>
      </c>
      <c r="CK2">
        <v>8.6563999999999997</v>
      </c>
      <c r="CL2">
        <v>10.7514</v>
      </c>
      <c r="CM2">
        <v>12.5771</v>
      </c>
      <c r="CN2">
        <v>15.984999999999999</v>
      </c>
      <c r="CO2">
        <v>4.3053999999999997</v>
      </c>
      <c r="CP2">
        <v>7.8285999999999998</v>
      </c>
      <c r="CQ2">
        <v>9.6607000000000003</v>
      </c>
      <c r="CR2">
        <v>12.2607</v>
      </c>
      <c r="CS2">
        <v>14.383900000000001</v>
      </c>
      <c r="CT2">
        <v>18.269600000000001</v>
      </c>
      <c r="CU2">
        <v>24.961400000000001</v>
      </c>
      <c r="CV2">
        <v>25.019400000000001</v>
      </c>
      <c r="CW2">
        <v>25.013400000000001</v>
      </c>
      <c r="CX2">
        <v>25.010899999999999</v>
      </c>
      <c r="CY2">
        <v>24.9694</v>
      </c>
      <c r="CZ2">
        <v>25.119399999999999</v>
      </c>
      <c r="DB2">
        <v>12184</v>
      </c>
      <c r="DC2">
        <v>922</v>
      </c>
      <c r="DD2">
        <v>1</v>
      </c>
      <c r="DF2" t="s">
        <v>533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45.5</v>
      </c>
      <c r="DM2">
        <v>2.97</v>
      </c>
      <c r="DN2">
        <v>1442.3785</v>
      </c>
      <c r="DO2">
        <v>1508.3214</v>
      </c>
      <c r="DP2">
        <v>1262.9928</v>
      </c>
      <c r="DQ2">
        <v>1187.6857</v>
      </c>
      <c r="DR2">
        <v>1098.4641999999999</v>
      </c>
      <c r="DS2">
        <v>1030.9572000000001</v>
      </c>
      <c r="DT2">
        <v>911.23569999999995</v>
      </c>
      <c r="DU2">
        <v>39.104300000000002</v>
      </c>
      <c r="DV2">
        <v>49.348599999999998</v>
      </c>
      <c r="DW2">
        <v>64.274299999999997</v>
      </c>
      <c r="DX2">
        <v>66.823599999999999</v>
      </c>
      <c r="DY2">
        <v>74.650000000000006</v>
      </c>
      <c r="DZ2">
        <v>79.215699999999998</v>
      </c>
      <c r="EA2">
        <v>68.936400000000006</v>
      </c>
      <c r="EB2">
        <v>32.609299999999998</v>
      </c>
      <c r="EC2">
        <v>21.817900000000002</v>
      </c>
      <c r="ED2">
        <v>14.463200000000001</v>
      </c>
      <c r="EE2">
        <v>10.2997</v>
      </c>
      <c r="EF2">
        <v>7.4878999999999998</v>
      </c>
      <c r="EG2">
        <v>5.5728</v>
      </c>
      <c r="EH2">
        <v>4.3010999999999999</v>
      </c>
      <c r="EI2">
        <v>3.6004999999999998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-3.0000000000000001E-6</v>
      </c>
      <c r="EZ2">
        <v>-1.5E-5</v>
      </c>
      <c r="FA2">
        <v>-3.9999999999999998E-6</v>
      </c>
      <c r="FB2">
        <v>-1.2999999999999999E-5</v>
      </c>
      <c r="FC2">
        <v>-6.9999999999999999E-6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8.3637000000000003E-2</v>
      </c>
      <c r="FM2">
        <v>8.0614000000000005E-2</v>
      </c>
      <c r="FN2">
        <v>7.8407000000000004E-2</v>
      </c>
      <c r="FO2">
        <v>8.0603999999999995E-2</v>
      </c>
      <c r="FP2">
        <v>9.0551999999999994E-2</v>
      </c>
      <c r="FQ2">
        <v>0.10661</v>
      </c>
      <c r="FR2">
        <v>0.101476</v>
      </c>
      <c r="FS2">
        <v>-0.16181699999999999</v>
      </c>
      <c r="FT2">
        <v>-0.160133</v>
      </c>
      <c r="FU2">
        <v>-0.15864600000000001</v>
      </c>
      <c r="FV2">
        <v>-0.16067200000000001</v>
      </c>
      <c r="FW2">
        <v>-0.165968</v>
      </c>
      <c r="FX2">
        <v>-0.16539100000000001</v>
      </c>
      <c r="FY2">
        <v>-0.16177</v>
      </c>
      <c r="FZ2">
        <v>-1.4052469999999999</v>
      </c>
      <c r="GA2">
        <v>-1.384137</v>
      </c>
      <c r="GB2">
        <v>-1.3656189999999999</v>
      </c>
      <c r="GC2">
        <v>-1.3911009999999999</v>
      </c>
      <c r="GD2">
        <v>-1.4574039999999999</v>
      </c>
      <c r="GE2">
        <v>-1.451028</v>
      </c>
      <c r="GF2">
        <v>-1.4058250000000001</v>
      </c>
      <c r="GG2">
        <v>-0.235401</v>
      </c>
      <c r="GH2">
        <v>-0.22045400000000001</v>
      </c>
      <c r="GI2">
        <v>-0.211585</v>
      </c>
      <c r="GJ2">
        <v>-0.23199</v>
      </c>
      <c r="GK2">
        <v>-0.28035500000000002</v>
      </c>
      <c r="GL2">
        <v>-0.309637</v>
      </c>
      <c r="GM2">
        <v>-0.27725899999999998</v>
      </c>
      <c r="GN2">
        <v>-0.40487499999999998</v>
      </c>
      <c r="GO2">
        <v>-0.38225399999999998</v>
      </c>
      <c r="GP2">
        <v>-0.36256500000000003</v>
      </c>
      <c r="GQ2">
        <v>-0.389571</v>
      </c>
      <c r="GR2">
        <v>-0.45937600000000001</v>
      </c>
      <c r="GS2">
        <v>-0.44960800000000001</v>
      </c>
      <c r="GT2">
        <v>-0.40221699999999999</v>
      </c>
      <c r="GU2">
        <v>0.43051400000000001</v>
      </c>
      <c r="GV2">
        <v>0.40577999999999997</v>
      </c>
      <c r="GW2">
        <v>0.37733800000000001</v>
      </c>
      <c r="GX2">
        <v>0.35091499999999998</v>
      </c>
      <c r="GY2">
        <v>0.56755900000000004</v>
      </c>
      <c r="GZ2">
        <v>0.482207</v>
      </c>
      <c r="HA2">
        <v>0.42902200000000001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-1.0233019999999999</v>
      </c>
      <c r="HJ2">
        <v>-1.013055</v>
      </c>
      <c r="HK2">
        <v>-1.004661</v>
      </c>
      <c r="HL2">
        <v>-1.015768</v>
      </c>
      <c r="HM2">
        <v>-1.045971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747.02200000000005</v>
      </c>
      <c r="HX2">
        <v>0</v>
      </c>
      <c r="HZ2">
        <v>746.88400000000001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763.75400000000002</v>
      </c>
      <c r="IJ2">
        <v>0</v>
      </c>
      <c r="IL2">
        <v>764.00699999999995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775.79</v>
      </c>
      <c r="IV2">
        <v>0</v>
      </c>
      <c r="IX2">
        <v>775.96900000000005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754.09699999999998</v>
      </c>
      <c r="JH2">
        <v>0</v>
      </c>
      <c r="JJ2">
        <v>754.02200000000005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705.35599999999999</v>
      </c>
      <c r="JT2">
        <v>0</v>
      </c>
      <c r="JV2">
        <v>705.13900000000001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745.40300000000002</v>
      </c>
      <c r="KF2">
        <v>0.10199999999999999</v>
      </c>
      <c r="KH2">
        <v>745.57600000000002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775.66099999999994</v>
      </c>
      <c r="KR2">
        <v>2.5000000000000001E-2</v>
      </c>
      <c r="KT2">
        <v>775.78200000000004</v>
      </c>
      <c r="KU2">
        <v>2.5000000000000001E-2</v>
      </c>
      <c r="KV2">
        <v>120.63621060450001</v>
      </c>
      <c r="KW2">
        <v>121.59182133960002</v>
      </c>
      <c r="KX2">
        <v>99.027476469600003</v>
      </c>
      <c r="KY2">
        <v>95.732218162799995</v>
      </c>
      <c r="KZ2">
        <v>99.468130238399979</v>
      </c>
      <c r="LA2">
        <v>109.91034709200001</v>
      </c>
      <c r="LB2">
        <v>92.468553893199996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-16.8037256</v>
      </c>
      <c r="LI2">
        <v>-4.1089579999999994</v>
      </c>
      <c r="LJ2">
        <v>-1.6862963999999998E-2</v>
      </c>
      <c r="LK2">
        <v>4.1524109999999999E-3</v>
      </c>
      <c r="LL2">
        <v>2.0484285000000001E-2</v>
      </c>
      <c r="LM2">
        <v>5.5644040000000002E-3</v>
      </c>
      <c r="LN2">
        <v>1.8946251999999997E-2</v>
      </c>
      <c r="LO2">
        <v>1.0157196E-2</v>
      </c>
      <c r="LP2">
        <v>1.9681550000000003E-2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-9.2051913243000012</v>
      </c>
      <c r="MF2">
        <v>-10.879096264399999</v>
      </c>
      <c r="MG2">
        <v>-13.5994777655</v>
      </c>
      <c r="MH2">
        <v>-15.502406964</v>
      </c>
      <c r="MI2">
        <v>-20.928500750000005</v>
      </c>
      <c r="MJ2">
        <v>-24.528111700899998</v>
      </c>
      <c r="MK2">
        <v>-19.1132373276</v>
      </c>
      <c r="ML2">
        <v>111.41415631620001</v>
      </c>
      <c r="MM2">
        <v>110.71687748620002</v>
      </c>
      <c r="MN2">
        <v>85.4484829891</v>
      </c>
      <c r="MO2">
        <v>80.235375602799991</v>
      </c>
      <c r="MP2">
        <v>78.558575740399988</v>
      </c>
      <c r="MQ2">
        <v>68.588666987100012</v>
      </c>
      <c r="MR2">
        <v>69.266040115599992</v>
      </c>
    </row>
    <row r="3" spans="1:356" x14ac:dyDescent="0.25">
      <c r="A3">
        <v>50</v>
      </c>
      <c r="B3" t="s">
        <v>384</v>
      </c>
      <c r="C3" s="3">
        <v>42812.335289351853</v>
      </c>
      <c r="D3">
        <v>39.508600000000001</v>
      </c>
      <c r="E3">
        <v>37.183599999999998</v>
      </c>
      <c r="F3">
        <v>33</v>
      </c>
      <c r="G3">
        <v>63</v>
      </c>
      <c r="H3">
        <v>1.1452</v>
      </c>
      <c r="I3">
        <v>709.42859999999996</v>
      </c>
      <c r="J3">
        <v>17780</v>
      </c>
      <c r="K3">
        <v>31</v>
      </c>
      <c r="L3">
        <v>239673</v>
      </c>
      <c r="M3">
        <v>239681</v>
      </c>
      <c r="N3">
        <v>139220</v>
      </c>
      <c r="O3">
        <v>139238</v>
      </c>
      <c r="P3">
        <v>139261</v>
      </c>
      <c r="Q3">
        <v>139303</v>
      </c>
      <c r="R3">
        <v>221036</v>
      </c>
      <c r="S3">
        <v>221028</v>
      </c>
      <c r="T3">
        <v>239269</v>
      </c>
      <c r="U3">
        <v>239731</v>
      </c>
      <c r="V3">
        <v>215467</v>
      </c>
      <c r="W3">
        <v>215392</v>
      </c>
      <c r="X3">
        <v>215491</v>
      </c>
      <c r="Y3">
        <v>215509</v>
      </c>
      <c r="Z3">
        <v>294066</v>
      </c>
      <c r="AA3">
        <v>294017</v>
      </c>
      <c r="AB3">
        <v>1368.04</v>
      </c>
      <c r="AC3">
        <v>62921.113299999997</v>
      </c>
      <c r="AD3">
        <v>1</v>
      </c>
      <c r="AE3">
        <v>1.1175999999999999</v>
      </c>
      <c r="AF3">
        <v>1.1175999999999999</v>
      </c>
      <c r="AG3">
        <v>1.1175999999999999</v>
      </c>
      <c r="AH3">
        <v>1.1175999999999999</v>
      </c>
      <c r="AI3">
        <v>1.1175999999999999</v>
      </c>
      <c r="AJ3">
        <v>1.1175999999999999</v>
      </c>
      <c r="AK3">
        <v>1.1175999999999999</v>
      </c>
      <c r="AL3">
        <v>1185.7421999999999</v>
      </c>
      <c r="AM3">
        <v>1106.5814</v>
      </c>
      <c r="AN3">
        <v>1058.8334</v>
      </c>
      <c r="AO3">
        <v>883.83500000000004</v>
      </c>
      <c r="AP3">
        <v>1075.8694</v>
      </c>
      <c r="AQ3">
        <v>1005.6865</v>
      </c>
      <c r="AR3">
        <v>982.57669999999996</v>
      </c>
      <c r="AS3">
        <v>961.48630000000003</v>
      </c>
      <c r="AT3">
        <v>941.06700000000001</v>
      </c>
      <c r="AU3">
        <v>929.44100000000003</v>
      </c>
      <c r="AV3">
        <v>917.45979999999997</v>
      </c>
      <c r="AW3">
        <v>901.423</v>
      </c>
      <c r="AX3">
        <v>15.6</v>
      </c>
      <c r="AY3">
        <v>17.399999999999999</v>
      </c>
      <c r="AZ3">
        <v>32.732900000000001</v>
      </c>
      <c r="BA3">
        <v>21.326000000000001</v>
      </c>
      <c r="BB3">
        <v>14.243</v>
      </c>
      <c r="BC3">
        <v>9.9758999999999993</v>
      </c>
      <c r="BD3">
        <v>7.1745999999999999</v>
      </c>
      <c r="BE3">
        <v>5.2896999999999998</v>
      </c>
      <c r="BF3">
        <v>4.0090000000000003</v>
      </c>
      <c r="BG3">
        <v>3.3386999999999998</v>
      </c>
      <c r="BH3">
        <v>3.3113999999999999</v>
      </c>
      <c r="BI3">
        <v>81.599999999999994</v>
      </c>
      <c r="BJ3">
        <v>124.58</v>
      </c>
      <c r="BK3">
        <v>125.09</v>
      </c>
      <c r="BL3">
        <v>185.2</v>
      </c>
      <c r="BM3">
        <v>178.87</v>
      </c>
      <c r="BN3">
        <v>265.64</v>
      </c>
      <c r="BO3">
        <v>246.99</v>
      </c>
      <c r="BP3">
        <v>372.08</v>
      </c>
      <c r="BQ3">
        <v>338.8</v>
      </c>
      <c r="BR3">
        <v>508.52</v>
      </c>
      <c r="BS3">
        <v>444.77</v>
      </c>
      <c r="BT3">
        <v>671.97</v>
      </c>
      <c r="BU3">
        <v>545.30999999999995</v>
      </c>
      <c r="BV3">
        <v>815.86</v>
      </c>
      <c r="BW3">
        <v>0</v>
      </c>
      <c r="BX3">
        <v>47.6</v>
      </c>
      <c r="BY3">
        <v>0</v>
      </c>
      <c r="BZ3">
        <v>0.93</v>
      </c>
      <c r="CA3">
        <v>0.87309999999999999</v>
      </c>
      <c r="CB3">
        <v>0.87309999999999999</v>
      </c>
      <c r="CC3">
        <v>-0.30809999999999998</v>
      </c>
      <c r="CD3">
        <v>0.87309999999999999</v>
      </c>
      <c r="CE3">
        <v>2103654</v>
      </c>
      <c r="CF3">
        <v>1</v>
      </c>
      <c r="CI3">
        <v>4.0743</v>
      </c>
      <c r="CJ3">
        <v>7.0021000000000004</v>
      </c>
      <c r="CK3">
        <v>8.6971000000000007</v>
      </c>
      <c r="CL3">
        <v>10.858599999999999</v>
      </c>
      <c r="CM3">
        <v>12.288600000000001</v>
      </c>
      <c r="CN3">
        <v>15.3993</v>
      </c>
      <c r="CO3">
        <v>4.3468</v>
      </c>
      <c r="CP3">
        <v>7.5468000000000002</v>
      </c>
      <c r="CQ3">
        <v>9.4032</v>
      </c>
      <c r="CR3">
        <v>11.6435</v>
      </c>
      <c r="CS3">
        <v>12.954800000000001</v>
      </c>
      <c r="CT3">
        <v>17.019400000000001</v>
      </c>
      <c r="CU3">
        <v>24.8596</v>
      </c>
      <c r="CV3">
        <v>24.894300000000001</v>
      </c>
      <c r="CW3">
        <v>25.004300000000001</v>
      </c>
      <c r="CX3">
        <v>25.059899999999999</v>
      </c>
      <c r="CY3">
        <v>24.952500000000001</v>
      </c>
      <c r="CZ3">
        <v>25.076899999999998</v>
      </c>
      <c r="DB3">
        <v>12184</v>
      </c>
      <c r="DC3">
        <v>922</v>
      </c>
      <c r="DD3">
        <v>2</v>
      </c>
      <c r="DF3" t="s">
        <v>534</v>
      </c>
      <c r="DG3">
        <v>330</v>
      </c>
      <c r="DH3">
        <v>956</v>
      </c>
      <c r="DI3">
        <v>8</v>
      </c>
      <c r="DJ3">
        <v>5</v>
      </c>
      <c r="DK3">
        <v>35</v>
      </c>
      <c r="DL3">
        <v>31.5</v>
      </c>
      <c r="DM3">
        <v>0.93</v>
      </c>
      <c r="DN3">
        <v>1374.3715</v>
      </c>
      <c r="DO3">
        <v>1361.4713999999999</v>
      </c>
      <c r="DP3">
        <v>1210.3715</v>
      </c>
      <c r="DQ3">
        <v>1149.3928000000001</v>
      </c>
      <c r="DR3">
        <v>1060.6215</v>
      </c>
      <c r="DS3">
        <v>1068.9142999999999</v>
      </c>
      <c r="DT3">
        <v>852.89290000000005</v>
      </c>
      <c r="DU3">
        <v>105.5707</v>
      </c>
      <c r="DV3">
        <v>110.3271</v>
      </c>
      <c r="DW3">
        <v>103.765</v>
      </c>
      <c r="DX3">
        <v>104.3407</v>
      </c>
      <c r="DY3">
        <v>75.219300000000004</v>
      </c>
      <c r="DZ3">
        <v>67.617900000000006</v>
      </c>
      <c r="EA3">
        <v>69.154300000000006</v>
      </c>
      <c r="EB3">
        <v>32.732900000000001</v>
      </c>
      <c r="EC3">
        <v>21.326000000000001</v>
      </c>
      <c r="ED3">
        <v>14.243</v>
      </c>
      <c r="EE3">
        <v>9.9758999999999993</v>
      </c>
      <c r="EF3">
        <v>7.1745999999999999</v>
      </c>
      <c r="EG3">
        <v>5.2896999999999998</v>
      </c>
      <c r="EH3">
        <v>4.0090000000000003</v>
      </c>
      <c r="EI3">
        <v>3.3386999999999998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2.9979999999999998E-3</v>
      </c>
      <c r="EY3">
        <v>2.1310000000000001E-3</v>
      </c>
      <c r="EZ3">
        <v>1.562E-3</v>
      </c>
      <c r="FA3">
        <v>2.33E-4</v>
      </c>
      <c r="FB3">
        <v>1.781E-3</v>
      </c>
      <c r="FC3">
        <v>9.7300000000000002E-4</v>
      </c>
      <c r="FD3">
        <v>6.9899999999999997E-4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4.6999999999999997E-5</v>
      </c>
      <c r="FK3">
        <v>4.0000000000000003E-5</v>
      </c>
      <c r="FL3">
        <v>8.3722000000000005E-2</v>
      </c>
      <c r="FM3">
        <v>8.0706E-2</v>
      </c>
      <c r="FN3">
        <v>7.8481999999999996E-2</v>
      </c>
      <c r="FO3">
        <v>8.0670000000000006E-2</v>
      </c>
      <c r="FP3">
        <v>9.0620000000000006E-2</v>
      </c>
      <c r="FQ3">
        <v>0.106609</v>
      </c>
      <c r="FR3">
        <v>0.101545</v>
      </c>
      <c r="FS3">
        <v>-0.16347100000000001</v>
      </c>
      <c r="FT3">
        <v>-0.16169700000000001</v>
      </c>
      <c r="FU3">
        <v>-0.160298</v>
      </c>
      <c r="FV3">
        <v>-0.16242599999999999</v>
      </c>
      <c r="FW3">
        <v>-0.167824</v>
      </c>
      <c r="FX3">
        <v>-0.16747600000000001</v>
      </c>
      <c r="FY3">
        <v>-0.16356299999999999</v>
      </c>
      <c r="FZ3">
        <v>-1.4027019999999999</v>
      </c>
      <c r="GA3">
        <v>-1.3807290000000001</v>
      </c>
      <c r="GB3">
        <v>-1.363494</v>
      </c>
      <c r="GC3">
        <v>-1.389915</v>
      </c>
      <c r="GD3">
        <v>-1.456712</v>
      </c>
      <c r="GE3">
        <v>-1.4532480000000001</v>
      </c>
      <c r="GF3">
        <v>-1.405</v>
      </c>
      <c r="GG3">
        <v>-0.23893700000000001</v>
      </c>
      <c r="GH3">
        <v>-0.22395100000000001</v>
      </c>
      <c r="GI3">
        <v>-0.21469199999999999</v>
      </c>
      <c r="GJ3">
        <v>-0.235184</v>
      </c>
      <c r="GK3">
        <v>-0.28407700000000002</v>
      </c>
      <c r="GL3">
        <v>-0.31288199999999999</v>
      </c>
      <c r="GM3">
        <v>-0.28104600000000002</v>
      </c>
      <c r="GN3">
        <v>-0.40204499999999999</v>
      </c>
      <c r="GO3">
        <v>-0.37863400000000003</v>
      </c>
      <c r="GP3">
        <v>-0.36037799999999998</v>
      </c>
      <c r="GQ3">
        <v>-0.38828200000000002</v>
      </c>
      <c r="GR3">
        <v>-0.45852799999999999</v>
      </c>
      <c r="GS3">
        <v>-0.45208599999999999</v>
      </c>
      <c r="GT3">
        <v>-0.40137200000000001</v>
      </c>
      <c r="GU3">
        <v>0.42901899999999998</v>
      </c>
      <c r="GV3">
        <v>0.40391199999999999</v>
      </c>
      <c r="GW3">
        <v>0.37389699999999998</v>
      </c>
      <c r="GX3">
        <v>0.34203699999999998</v>
      </c>
      <c r="GY3">
        <v>0.55121299999999995</v>
      </c>
      <c r="GZ3">
        <v>0.46093499999999998</v>
      </c>
      <c r="HA3">
        <v>0.40353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-1.032904</v>
      </c>
      <c r="HJ3">
        <v>-1.0225470000000001</v>
      </c>
      <c r="HK3">
        <v>-1.014135</v>
      </c>
      <c r="HL3">
        <v>-1.0254300000000001</v>
      </c>
      <c r="HM3">
        <v>-1.0559270000000001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747.02200000000005</v>
      </c>
      <c r="HX3">
        <v>0</v>
      </c>
      <c r="HZ3">
        <v>746.88400000000001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763.75400000000002</v>
      </c>
      <c r="IJ3">
        <v>0</v>
      </c>
      <c r="IL3">
        <v>764.00699999999995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775.79</v>
      </c>
      <c r="IV3">
        <v>0</v>
      </c>
      <c r="IX3">
        <v>775.96900000000005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754.09699999999998</v>
      </c>
      <c r="JH3">
        <v>0</v>
      </c>
      <c r="JJ3">
        <v>754.02200000000005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705.35599999999999</v>
      </c>
      <c r="JT3">
        <v>0</v>
      </c>
      <c r="JV3">
        <v>705.13900000000001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745.40300000000002</v>
      </c>
      <c r="KF3">
        <v>0.10199999999999999</v>
      </c>
      <c r="KH3">
        <v>745.57600000000002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775.66099999999994</v>
      </c>
      <c r="KR3">
        <v>2.5000000000000001E-2</v>
      </c>
      <c r="KT3">
        <v>775.78200000000004</v>
      </c>
      <c r="KU3">
        <v>2.5000000000000001E-2</v>
      </c>
      <c r="KV3">
        <v>115.06513072300001</v>
      </c>
      <c r="KW3">
        <v>109.87891080839999</v>
      </c>
      <c r="KX3">
        <v>94.992376062999995</v>
      </c>
      <c r="KY3">
        <v>92.721517176000006</v>
      </c>
      <c r="KZ3">
        <v>96.11352033</v>
      </c>
      <c r="LA3">
        <v>113.95588460869999</v>
      </c>
      <c r="LB3">
        <v>86.607009530500008</v>
      </c>
      <c r="LC3">
        <v>0</v>
      </c>
      <c r="LD3">
        <v>0</v>
      </c>
      <c r="LE3">
        <v>0</v>
      </c>
      <c r="LF3">
        <v>0</v>
      </c>
      <c r="LG3">
        <v>0</v>
      </c>
      <c r="LH3">
        <v>-17.015561599999998</v>
      </c>
      <c r="LI3">
        <v>-4.1545001999999993</v>
      </c>
      <c r="LJ3">
        <v>-4.2053005959999989</v>
      </c>
      <c r="LK3">
        <v>-2.9423334990000005</v>
      </c>
      <c r="LL3">
        <v>-2.1297776280000003</v>
      </c>
      <c r="LM3">
        <v>-0.32524010999999997</v>
      </c>
      <c r="LN3">
        <v>-2.5958607840000001</v>
      </c>
      <c r="LO3">
        <v>-1.48231296</v>
      </c>
      <c r="LP3">
        <v>-1.038295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-25.224746345900002</v>
      </c>
      <c r="MF3">
        <v>-24.707864372100001</v>
      </c>
      <c r="MG3">
        <v>-22.277515380000001</v>
      </c>
      <c r="MH3">
        <v>-24.5392631888</v>
      </c>
      <c r="MI3">
        <v>-21.368073086100004</v>
      </c>
      <c r="MJ3">
        <v>-21.156423787800001</v>
      </c>
      <c r="MK3">
        <v>-19.435539397800003</v>
      </c>
      <c r="ML3">
        <v>85.635083781100008</v>
      </c>
      <c r="MM3">
        <v>82.228712937299989</v>
      </c>
      <c r="MN3">
        <v>70.585083054999998</v>
      </c>
      <c r="MO3">
        <v>67.857013877200018</v>
      </c>
      <c r="MP3">
        <v>72.149586459900007</v>
      </c>
      <c r="MQ3">
        <v>74.301586260899995</v>
      </c>
      <c r="MR3">
        <v>61.978674932700002</v>
      </c>
    </row>
    <row r="4" spans="1:356" x14ac:dyDescent="0.25">
      <c r="A4">
        <v>50</v>
      </c>
      <c r="B4" t="s">
        <v>385</v>
      </c>
      <c r="C4" s="3">
        <v>42812.336365740739</v>
      </c>
      <c r="D4">
        <v>42.639299999999999</v>
      </c>
      <c r="E4">
        <v>39.1203</v>
      </c>
      <c r="F4">
        <v>29</v>
      </c>
      <c r="G4">
        <v>60</v>
      </c>
      <c r="H4">
        <v>1.1452</v>
      </c>
      <c r="I4">
        <v>711.81510000000003</v>
      </c>
      <c r="J4">
        <v>17814</v>
      </c>
      <c r="K4">
        <v>31</v>
      </c>
      <c r="L4">
        <v>239673</v>
      </c>
      <c r="M4">
        <v>239681</v>
      </c>
      <c r="N4">
        <v>139220</v>
      </c>
      <c r="O4">
        <v>139238</v>
      </c>
      <c r="P4">
        <v>139261</v>
      </c>
      <c r="Q4">
        <v>139303</v>
      </c>
      <c r="R4">
        <v>221036</v>
      </c>
      <c r="S4">
        <v>221028</v>
      </c>
      <c r="T4">
        <v>239269</v>
      </c>
      <c r="U4">
        <v>239731</v>
      </c>
      <c r="V4">
        <v>215467</v>
      </c>
      <c r="W4">
        <v>215392</v>
      </c>
      <c r="X4">
        <v>215491</v>
      </c>
      <c r="Y4">
        <v>215509</v>
      </c>
      <c r="Z4">
        <v>294066</v>
      </c>
      <c r="AA4">
        <v>294017</v>
      </c>
      <c r="AB4">
        <v>1368.04</v>
      </c>
      <c r="AC4">
        <v>62939.230499999998</v>
      </c>
      <c r="AD4">
        <v>1</v>
      </c>
      <c r="AE4">
        <v>1.7265999999999999</v>
      </c>
      <c r="AF4">
        <v>1.7265999999999999</v>
      </c>
      <c r="AG4">
        <v>1.7265999999999999</v>
      </c>
      <c r="AH4">
        <v>1.7265999999999999</v>
      </c>
      <c r="AI4">
        <v>1.7265999999999999</v>
      </c>
      <c r="AJ4">
        <v>1.7265999999999999</v>
      </c>
      <c r="AK4">
        <v>1.7265999999999999</v>
      </c>
      <c r="AL4">
        <v>1158.7891</v>
      </c>
      <c r="AM4">
        <v>1081.0554999999999</v>
      </c>
      <c r="AN4">
        <v>1030.5</v>
      </c>
      <c r="AO4">
        <v>880.4615</v>
      </c>
      <c r="AP4">
        <v>1046.8324</v>
      </c>
      <c r="AQ4">
        <v>982.86519999999996</v>
      </c>
      <c r="AR4">
        <v>963.1857</v>
      </c>
      <c r="AS4">
        <v>945.06219999999996</v>
      </c>
      <c r="AT4">
        <v>927.40170000000001</v>
      </c>
      <c r="AU4">
        <v>917.81259999999997</v>
      </c>
      <c r="AV4">
        <v>907.42629999999997</v>
      </c>
      <c r="AW4">
        <v>893.58709999999996</v>
      </c>
      <c r="AX4">
        <v>15.8</v>
      </c>
      <c r="AY4">
        <v>17.600000000000001</v>
      </c>
      <c r="AZ4">
        <v>32.555399999999999</v>
      </c>
      <c r="BA4">
        <v>21.350200000000001</v>
      </c>
      <c r="BB4">
        <v>14.307700000000001</v>
      </c>
      <c r="BC4">
        <v>10.0863</v>
      </c>
      <c r="BD4">
        <v>7.2362000000000002</v>
      </c>
      <c r="BE4">
        <v>5.3411</v>
      </c>
      <c r="BF4">
        <v>4.0445000000000002</v>
      </c>
      <c r="BG4">
        <v>3.3416000000000001</v>
      </c>
      <c r="BH4">
        <v>3.3071999999999999</v>
      </c>
      <c r="BI4">
        <v>86.5</v>
      </c>
      <c r="BJ4">
        <v>128.04</v>
      </c>
      <c r="BK4">
        <v>131.91999999999999</v>
      </c>
      <c r="BL4">
        <v>190.02</v>
      </c>
      <c r="BM4">
        <v>189.2</v>
      </c>
      <c r="BN4">
        <v>270</v>
      </c>
      <c r="BO4">
        <v>261.02</v>
      </c>
      <c r="BP4">
        <v>375.97</v>
      </c>
      <c r="BQ4">
        <v>359.12</v>
      </c>
      <c r="BR4">
        <v>515.24</v>
      </c>
      <c r="BS4">
        <v>469.91</v>
      </c>
      <c r="BT4">
        <v>686.32</v>
      </c>
      <c r="BU4">
        <v>581.57000000000005</v>
      </c>
      <c r="BV4">
        <v>835.84</v>
      </c>
      <c r="BW4">
        <v>0</v>
      </c>
      <c r="BX4">
        <v>47.4</v>
      </c>
      <c r="BY4">
        <v>0</v>
      </c>
      <c r="BZ4">
        <v>3.26</v>
      </c>
      <c r="CA4">
        <v>4.1779000000000002</v>
      </c>
      <c r="CB4">
        <v>4.1779000000000002</v>
      </c>
      <c r="CC4">
        <v>-1.1294</v>
      </c>
      <c r="CD4">
        <v>4.1779000000000002</v>
      </c>
      <c r="CE4">
        <v>2103654</v>
      </c>
      <c r="CF4">
        <v>2</v>
      </c>
      <c r="CI4">
        <v>4.1585999999999999</v>
      </c>
      <c r="CJ4">
        <v>7.1792999999999996</v>
      </c>
      <c r="CK4">
        <v>8.9956999999999994</v>
      </c>
      <c r="CL4">
        <v>11.0779</v>
      </c>
      <c r="CM4">
        <v>12.7136</v>
      </c>
      <c r="CN4">
        <v>15.0486</v>
      </c>
      <c r="CO4">
        <v>4.8465999999999996</v>
      </c>
      <c r="CP4">
        <v>8.0206999999999997</v>
      </c>
      <c r="CQ4">
        <v>9.3190000000000008</v>
      </c>
      <c r="CR4">
        <v>11.879300000000001</v>
      </c>
      <c r="CS4">
        <v>13.524100000000001</v>
      </c>
      <c r="CT4">
        <v>17.243099999999998</v>
      </c>
      <c r="CU4">
        <v>24.997599999999998</v>
      </c>
      <c r="CV4">
        <v>24.894600000000001</v>
      </c>
      <c r="CW4">
        <v>25.0152</v>
      </c>
      <c r="CX4">
        <v>25.047899999999998</v>
      </c>
      <c r="CY4">
        <v>24.972100000000001</v>
      </c>
      <c r="CZ4">
        <v>24.9587</v>
      </c>
      <c r="DB4">
        <v>12184</v>
      </c>
      <c r="DC4">
        <v>922</v>
      </c>
      <c r="DD4">
        <v>3</v>
      </c>
      <c r="DF4" t="s">
        <v>534</v>
      </c>
      <c r="DG4">
        <v>330</v>
      </c>
      <c r="DH4">
        <v>956</v>
      </c>
      <c r="DI4">
        <v>8</v>
      </c>
      <c r="DJ4">
        <v>5</v>
      </c>
      <c r="DK4">
        <v>35</v>
      </c>
      <c r="DL4">
        <v>32</v>
      </c>
      <c r="DM4">
        <v>3.26</v>
      </c>
      <c r="DN4">
        <v>1367.6215</v>
      </c>
      <c r="DO4">
        <v>1392.9213999999999</v>
      </c>
      <c r="DP4">
        <v>1243.8429000000001</v>
      </c>
      <c r="DQ4">
        <v>1171.7572</v>
      </c>
      <c r="DR4">
        <v>1051.8715</v>
      </c>
      <c r="DS4">
        <v>1066.0072</v>
      </c>
      <c r="DT4">
        <v>929.50710000000004</v>
      </c>
      <c r="DU4">
        <v>82.417100000000005</v>
      </c>
      <c r="DV4">
        <v>89.241399999999999</v>
      </c>
      <c r="DW4">
        <v>86.162899999999993</v>
      </c>
      <c r="DX4">
        <v>85.282899999999998</v>
      </c>
      <c r="DY4">
        <v>74.394300000000001</v>
      </c>
      <c r="DZ4">
        <v>69.977099999999993</v>
      </c>
      <c r="EA4">
        <v>71.985699999999994</v>
      </c>
      <c r="EB4">
        <v>32.555399999999999</v>
      </c>
      <c r="EC4">
        <v>21.350200000000001</v>
      </c>
      <c r="ED4">
        <v>14.307700000000001</v>
      </c>
      <c r="EE4">
        <v>10.0863</v>
      </c>
      <c r="EF4">
        <v>7.2362000000000002</v>
      </c>
      <c r="EG4">
        <v>5.3411</v>
      </c>
      <c r="EH4">
        <v>4.0445000000000002</v>
      </c>
      <c r="EI4">
        <v>3.3416000000000001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6.6340000000000001E-3</v>
      </c>
      <c r="EY4">
        <v>5.0369999999999998E-3</v>
      </c>
      <c r="EZ4">
        <v>3.8800000000000002E-3</v>
      </c>
      <c r="FA4">
        <v>6.3299999999999999E-4</v>
      </c>
      <c r="FB4">
        <v>4.3829999999999997E-3</v>
      </c>
      <c r="FC4">
        <v>2.3830000000000001E-3</v>
      </c>
      <c r="FD4">
        <v>1.854E-3</v>
      </c>
      <c r="FE4">
        <v>0</v>
      </c>
      <c r="FF4">
        <v>0</v>
      </c>
      <c r="FG4">
        <v>-9.9999999999999995E-7</v>
      </c>
      <c r="FH4">
        <v>9.9999999999999995E-7</v>
      </c>
      <c r="FI4">
        <v>9.9999999999999995E-7</v>
      </c>
      <c r="FJ4">
        <v>9.6000000000000002E-5</v>
      </c>
      <c r="FK4">
        <v>8.1000000000000004E-5</v>
      </c>
      <c r="FL4">
        <v>8.3693000000000004E-2</v>
      </c>
      <c r="FM4">
        <v>8.0678E-2</v>
      </c>
      <c r="FN4">
        <v>7.8451999999999994E-2</v>
      </c>
      <c r="FO4">
        <v>8.0641000000000004E-2</v>
      </c>
      <c r="FP4">
        <v>9.06E-2</v>
      </c>
      <c r="FQ4">
        <v>0.106588</v>
      </c>
      <c r="FR4">
        <v>0.101462</v>
      </c>
      <c r="FS4">
        <v>-0.16309199999999999</v>
      </c>
      <c r="FT4">
        <v>-0.16132099999999999</v>
      </c>
      <c r="FU4">
        <v>-0.15995200000000001</v>
      </c>
      <c r="FV4">
        <v>-0.16205800000000001</v>
      </c>
      <c r="FW4">
        <v>-0.16735800000000001</v>
      </c>
      <c r="FX4">
        <v>-0.16700799999999999</v>
      </c>
      <c r="FY4">
        <v>-0.16333</v>
      </c>
      <c r="FZ4">
        <v>-1.403966</v>
      </c>
      <c r="GA4">
        <v>-1.381966</v>
      </c>
      <c r="GB4">
        <v>-1.3650340000000001</v>
      </c>
      <c r="GC4">
        <v>-1.3912679999999999</v>
      </c>
      <c r="GD4">
        <v>-1.457071</v>
      </c>
      <c r="GE4">
        <v>-1.453562</v>
      </c>
      <c r="GF4">
        <v>-1.408015</v>
      </c>
      <c r="GG4">
        <v>-0.23788799999999999</v>
      </c>
      <c r="GH4">
        <v>-0.222969</v>
      </c>
      <c r="GI4">
        <v>-0.21368599999999999</v>
      </c>
      <c r="GJ4">
        <v>-0.234129</v>
      </c>
      <c r="GK4">
        <v>-0.28306700000000001</v>
      </c>
      <c r="GL4">
        <v>-0.31176799999999999</v>
      </c>
      <c r="GM4">
        <v>-0.27919699999999997</v>
      </c>
      <c r="GN4">
        <v>-0.40344600000000003</v>
      </c>
      <c r="GO4">
        <v>-0.37994899999999998</v>
      </c>
      <c r="GP4">
        <v>-0.36196499999999998</v>
      </c>
      <c r="GQ4">
        <v>-0.38975700000000002</v>
      </c>
      <c r="GR4">
        <v>-0.45896999999999999</v>
      </c>
      <c r="GS4">
        <v>-0.45243299999999997</v>
      </c>
      <c r="GT4">
        <v>-0.40448800000000001</v>
      </c>
      <c r="GU4">
        <v>0.42930800000000002</v>
      </c>
      <c r="GV4">
        <v>0.40476400000000001</v>
      </c>
      <c r="GW4">
        <v>0.37477100000000002</v>
      </c>
      <c r="GX4">
        <v>0.34379100000000001</v>
      </c>
      <c r="GY4">
        <v>0.55379999999999996</v>
      </c>
      <c r="GZ4">
        <v>0.46483000000000002</v>
      </c>
      <c r="HA4">
        <v>0.40317500000000001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-1.0331060000000001</v>
      </c>
      <c r="HJ4">
        <v>-1.0227949999999999</v>
      </c>
      <c r="HK4">
        <v>-1.0145649999999999</v>
      </c>
      <c r="HL4">
        <v>-1.025981</v>
      </c>
      <c r="HM4">
        <v>-1.0565819999999999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747.02200000000005</v>
      </c>
      <c r="HX4">
        <v>0</v>
      </c>
      <c r="HZ4">
        <v>746.88400000000001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763.75400000000002</v>
      </c>
      <c r="IJ4">
        <v>0</v>
      </c>
      <c r="IL4">
        <v>764.00699999999995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775.79</v>
      </c>
      <c r="IV4">
        <v>0</v>
      </c>
      <c r="IX4">
        <v>775.96900000000005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754.09699999999998</v>
      </c>
      <c r="JH4">
        <v>0</v>
      </c>
      <c r="JJ4">
        <v>754.02200000000005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705.35599999999999</v>
      </c>
      <c r="JT4">
        <v>0</v>
      </c>
      <c r="JV4">
        <v>705.13900000000001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745.40300000000002</v>
      </c>
      <c r="KF4">
        <v>0.10199999999999999</v>
      </c>
      <c r="KH4">
        <v>745.57600000000002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775.66099999999994</v>
      </c>
      <c r="KR4">
        <v>2.5000000000000001E-2</v>
      </c>
      <c r="KT4">
        <v>775.78200000000004</v>
      </c>
      <c r="KU4">
        <v>2.5000000000000001E-2</v>
      </c>
      <c r="KV4">
        <v>114.46034619950001</v>
      </c>
      <c r="KW4">
        <v>112.3781127092</v>
      </c>
      <c r="KX4">
        <v>97.581963190799996</v>
      </c>
      <c r="KY4">
        <v>94.491672365200003</v>
      </c>
      <c r="KZ4">
        <v>95.299557899999996</v>
      </c>
      <c r="LA4">
        <v>113.62357543360001</v>
      </c>
      <c r="LB4">
        <v>94.3096493802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-16.968012799999997</v>
      </c>
      <c r="LI4">
        <v>-4.1485819999999993</v>
      </c>
      <c r="LJ4">
        <v>-9.3139104440000011</v>
      </c>
      <c r="LK4">
        <v>-6.9609627420000004</v>
      </c>
      <c r="LL4">
        <v>-5.2949668860000001</v>
      </c>
      <c r="LM4">
        <v>-0.88206391200000001</v>
      </c>
      <c r="LN4">
        <v>-6.387799263999999</v>
      </c>
      <c r="LO4">
        <v>-3.603380198</v>
      </c>
      <c r="LP4">
        <v>-2.7245090249999997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-19.606039084799999</v>
      </c>
      <c r="MF4">
        <v>-19.898065716600001</v>
      </c>
      <c r="MG4">
        <v>-18.411805449399999</v>
      </c>
      <c r="MH4">
        <v>-19.967200094100001</v>
      </c>
      <c r="MI4">
        <v>-21.0585713181</v>
      </c>
      <c r="MJ4">
        <v>-21.816620512799997</v>
      </c>
      <c r="MK4">
        <v>-20.098191482899995</v>
      </c>
      <c r="ML4">
        <v>85.540396670700005</v>
      </c>
      <c r="MM4">
        <v>85.519084250599988</v>
      </c>
      <c r="MN4">
        <v>73.875190855400007</v>
      </c>
      <c r="MO4">
        <v>73.642408359099989</v>
      </c>
      <c r="MP4">
        <v>67.853187317899994</v>
      </c>
      <c r="MQ4">
        <v>71.235561922800017</v>
      </c>
      <c r="MR4">
        <v>67.3383668723</v>
      </c>
    </row>
    <row r="5" spans="1:356" x14ac:dyDescent="0.25">
      <c r="A5">
        <v>50</v>
      </c>
      <c r="B5" t="s">
        <v>386</v>
      </c>
      <c r="C5" s="3">
        <v>42812.337442129632</v>
      </c>
      <c r="D5">
        <v>45.098500000000001</v>
      </c>
      <c r="E5">
        <v>41.012100000000004</v>
      </c>
      <c r="F5">
        <v>32</v>
      </c>
      <c r="G5">
        <v>63</v>
      </c>
      <c r="H5">
        <v>1.1452</v>
      </c>
      <c r="I5">
        <v>713.50890000000004</v>
      </c>
      <c r="J5">
        <v>17839</v>
      </c>
      <c r="K5">
        <v>30</v>
      </c>
      <c r="L5">
        <v>239673</v>
      </c>
      <c r="M5">
        <v>239681</v>
      </c>
      <c r="N5">
        <v>139220</v>
      </c>
      <c r="O5">
        <v>139238</v>
      </c>
      <c r="P5">
        <v>139261</v>
      </c>
      <c r="Q5">
        <v>139303</v>
      </c>
      <c r="R5">
        <v>221036</v>
      </c>
      <c r="S5">
        <v>221028</v>
      </c>
      <c r="T5">
        <v>239269</v>
      </c>
      <c r="U5">
        <v>239731</v>
      </c>
      <c r="V5">
        <v>215467</v>
      </c>
      <c r="W5">
        <v>215392</v>
      </c>
      <c r="X5">
        <v>215491</v>
      </c>
      <c r="Y5">
        <v>215509</v>
      </c>
      <c r="Z5">
        <v>294066</v>
      </c>
      <c r="AA5">
        <v>294017</v>
      </c>
      <c r="AB5">
        <v>1368.04</v>
      </c>
      <c r="AC5">
        <v>62957.347699999998</v>
      </c>
      <c r="AD5">
        <v>1</v>
      </c>
      <c r="AE5">
        <v>2.3371</v>
      </c>
      <c r="AF5">
        <v>2.3371</v>
      </c>
      <c r="AG5">
        <v>2.3371</v>
      </c>
      <c r="AH5">
        <v>2.3371</v>
      </c>
      <c r="AI5">
        <v>2.3371</v>
      </c>
      <c r="AJ5">
        <v>2.3371</v>
      </c>
      <c r="AK5">
        <v>2.3371</v>
      </c>
      <c r="AL5">
        <v>1196.2891</v>
      </c>
      <c r="AM5">
        <v>1114.5435</v>
      </c>
      <c r="AN5">
        <v>1063.1666</v>
      </c>
      <c r="AO5">
        <v>886.0521</v>
      </c>
      <c r="AP5">
        <v>1074.1369999999999</v>
      </c>
      <c r="AQ5">
        <v>1004.9768</v>
      </c>
      <c r="AR5">
        <v>982.34220000000005</v>
      </c>
      <c r="AS5">
        <v>961.62260000000003</v>
      </c>
      <c r="AT5">
        <v>941.28890000000001</v>
      </c>
      <c r="AU5">
        <v>930.21969999999999</v>
      </c>
      <c r="AV5">
        <v>917.39610000000005</v>
      </c>
      <c r="AW5">
        <v>901.64430000000004</v>
      </c>
      <c r="AX5">
        <v>15.6</v>
      </c>
      <c r="AY5">
        <v>19.2</v>
      </c>
      <c r="AZ5">
        <v>32.467399999999998</v>
      </c>
      <c r="BA5">
        <v>20.976700000000001</v>
      </c>
      <c r="BB5">
        <v>13.885999999999999</v>
      </c>
      <c r="BC5">
        <v>9.7874999999999996</v>
      </c>
      <c r="BD5">
        <v>7.0716000000000001</v>
      </c>
      <c r="BE5">
        <v>5.1993</v>
      </c>
      <c r="BF5">
        <v>3.9845999999999999</v>
      </c>
      <c r="BG5">
        <v>3.3382999999999998</v>
      </c>
      <c r="BH5">
        <v>3.3046000000000002</v>
      </c>
      <c r="BI5">
        <v>83.82</v>
      </c>
      <c r="BJ5">
        <v>126.11</v>
      </c>
      <c r="BK5">
        <v>128.56</v>
      </c>
      <c r="BL5">
        <v>190.34</v>
      </c>
      <c r="BM5">
        <v>184.16</v>
      </c>
      <c r="BN5">
        <v>270.62</v>
      </c>
      <c r="BO5">
        <v>253.66</v>
      </c>
      <c r="BP5">
        <v>376.19</v>
      </c>
      <c r="BQ5">
        <v>347.46</v>
      </c>
      <c r="BR5">
        <v>515.36</v>
      </c>
      <c r="BS5">
        <v>450.83</v>
      </c>
      <c r="BT5">
        <v>676.4</v>
      </c>
      <c r="BU5">
        <v>552.19000000000005</v>
      </c>
      <c r="BV5">
        <v>812.9</v>
      </c>
      <c r="BW5">
        <v>0</v>
      </c>
      <c r="BX5">
        <v>47.6</v>
      </c>
      <c r="BY5">
        <v>0</v>
      </c>
      <c r="BZ5">
        <v>3.42</v>
      </c>
      <c r="CA5">
        <v>4.1071999999999997</v>
      </c>
      <c r="CB5">
        <v>4.1071999999999997</v>
      </c>
      <c r="CC5">
        <v>-1.0941000000000001</v>
      </c>
      <c r="CD5">
        <v>4.1071999999999997</v>
      </c>
      <c r="CE5">
        <v>2103654</v>
      </c>
      <c r="CF5">
        <v>1</v>
      </c>
      <c r="CI5">
        <v>4.1371000000000002</v>
      </c>
      <c r="CJ5">
        <v>6.9292999999999996</v>
      </c>
      <c r="CK5">
        <v>8.7906999999999993</v>
      </c>
      <c r="CL5">
        <v>10.823600000000001</v>
      </c>
      <c r="CM5">
        <v>12.555</v>
      </c>
      <c r="CN5">
        <v>15.1393</v>
      </c>
      <c r="CO5">
        <v>4.4097999999999997</v>
      </c>
      <c r="CP5">
        <v>7.7967000000000004</v>
      </c>
      <c r="CQ5">
        <v>9.4819999999999993</v>
      </c>
      <c r="CR5">
        <v>11.0984</v>
      </c>
      <c r="CS5">
        <v>13.4</v>
      </c>
      <c r="CT5">
        <v>17.3066</v>
      </c>
      <c r="CU5">
        <v>24.875399999999999</v>
      </c>
      <c r="CV5">
        <v>24.941600000000001</v>
      </c>
      <c r="CW5">
        <v>25.002400000000002</v>
      </c>
      <c r="CX5">
        <v>25.124700000000001</v>
      </c>
      <c r="CY5">
        <v>24.966899999999999</v>
      </c>
      <c r="CZ5">
        <v>24.908100000000001</v>
      </c>
      <c r="DB5">
        <v>12184</v>
      </c>
      <c r="DC5">
        <v>922</v>
      </c>
      <c r="DD5">
        <v>4</v>
      </c>
      <c r="DF5" t="s">
        <v>534</v>
      </c>
      <c r="DG5">
        <v>330</v>
      </c>
      <c r="DH5">
        <v>956</v>
      </c>
      <c r="DI5">
        <v>8</v>
      </c>
      <c r="DJ5">
        <v>5</v>
      </c>
      <c r="DK5">
        <v>35</v>
      </c>
      <c r="DL5">
        <v>19.000001999999999</v>
      </c>
      <c r="DM5">
        <v>3.42</v>
      </c>
      <c r="DN5">
        <v>1392.6357</v>
      </c>
      <c r="DO5">
        <v>1354.5</v>
      </c>
      <c r="DP5">
        <v>1191.6857</v>
      </c>
      <c r="DQ5">
        <v>1109.9142999999999</v>
      </c>
      <c r="DR5">
        <v>1041.8286000000001</v>
      </c>
      <c r="DS5">
        <v>980.8</v>
      </c>
      <c r="DT5">
        <v>844.65</v>
      </c>
      <c r="DU5">
        <v>63.177100000000003</v>
      </c>
      <c r="DV5">
        <v>68.062100000000001</v>
      </c>
      <c r="DW5">
        <v>60.398600000000002</v>
      </c>
      <c r="DX5">
        <v>58.5321</v>
      </c>
      <c r="DY5">
        <v>63.8536</v>
      </c>
      <c r="DZ5">
        <v>64.667900000000003</v>
      </c>
      <c r="EA5">
        <v>67.0886</v>
      </c>
      <c r="EB5">
        <v>32.467399999999998</v>
      </c>
      <c r="EC5">
        <v>20.976700000000001</v>
      </c>
      <c r="ED5">
        <v>13.885999999999999</v>
      </c>
      <c r="EE5">
        <v>9.7874999999999996</v>
      </c>
      <c r="EF5">
        <v>7.0716000000000001</v>
      </c>
      <c r="EG5">
        <v>5.1993</v>
      </c>
      <c r="EH5">
        <v>3.9845999999999999</v>
      </c>
      <c r="EI5">
        <v>3.3382999999999998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9.8770000000000004E-3</v>
      </c>
      <c r="EY5">
        <v>7.8230000000000001E-3</v>
      </c>
      <c r="EZ5">
        <v>6.2700000000000004E-3</v>
      </c>
      <c r="FA5">
        <v>1.225E-3</v>
      </c>
      <c r="FB5">
        <v>6.8199999999999997E-3</v>
      </c>
      <c r="FC5">
        <v>3.7599999999999999E-3</v>
      </c>
      <c r="FD5">
        <v>3.0569999999999998E-3</v>
      </c>
      <c r="FE5">
        <v>0</v>
      </c>
      <c r="FF5">
        <v>-9.9999999999999995E-7</v>
      </c>
      <c r="FG5">
        <v>-9.9999999999999995E-7</v>
      </c>
      <c r="FH5">
        <v>1.9999999999999999E-6</v>
      </c>
      <c r="FI5">
        <v>1.9999999999999999E-6</v>
      </c>
      <c r="FJ5">
        <v>1.45E-4</v>
      </c>
      <c r="FK5">
        <v>1.1900000000000001E-4</v>
      </c>
      <c r="FL5">
        <v>8.3692000000000003E-2</v>
      </c>
      <c r="FM5">
        <v>8.0685999999999994E-2</v>
      </c>
      <c r="FN5">
        <v>7.8464000000000006E-2</v>
      </c>
      <c r="FO5">
        <v>8.0657999999999994E-2</v>
      </c>
      <c r="FP5">
        <v>9.06E-2</v>
      </c>
      <c r="FQ5">
        <v>0.106643</v>
      </c>
      <c r="FR5">
        <v>0.101545</v>
      </c>
      <c r="FS5">
        <v>-0.162771</v>
      </c>
      <c r="FT5">
        <v>-0.16093399999999999</v>
      </c>
      <c r="FU5">
        <v>-0.15954099999999999</v>
      </c>
      <c r="FV5">
        <v>-0.161603</v>
      </c>
      <c r="FW5">
        <v>-0.16702500000000001</v>
      </c>
      <c r="FX5">
        <v>-0.166514</v>
      </c>
      <c r="FY5">
        <v>-0.16273699999999999</v>
      </c>
      <c r="FZ5">
        <v>-1.4033819999999999</v>
      </c>
      <c r="GA5">
        <v>-1.380403</v>
      </c>
      <c r="GB5">
        <v>-1.3632869999999999</v>
      </c>
      <c r="GC5">
        <v>-1.388897</v>
      </c>
      <c r="GD5">
        <v>-1.456429</v>
      </c>
      <c r="GE5">
        <v>-1.4509479999999999</v>
      </c>
      <c r="GF5">
        <v>-1.404148</v>
      </c>
      <c r="GG5">
        <v>-0.23757400000000001</v>
      </c>
      <c r="GH5">
        <v>-0.22283700000000001</v>
      </c>
      <c r="GI5">
        <v>-0.21363799999999999</v>
      </c>
      <c r="GJ5">
        <v>-0.23416500000000001</v>
      </c>
      <c r="GK5">
        <v>-0.28270699999999999</v>
      </c>
      <c r="GL5">
        <v>-0.312</v>
      </c>
      <c r="GM5">
        <v>-0.27988499999999999</v>
      </c>
      <c r="GN5">
        <v>-0.40280700000000003</v>
      </c>
      <c r="GO5">
        <v>-0.37851600000000002</v>
      </c>
      <c r="GP5">
        <v>-0.36019699999999999</v>
      </c>
      <c r="GQ5">
        <v>-0.38740599999999997</v>
      </c>
      <c r="GR5">
        <v>-0.458175</v>
      </c>
      <c r="GS5">
        <v>-0.44952500000000001</v>
      </c>
      <c r="GT5">
        <v>-0.40048800000000001</v>
      </c>
      <c r="GU5">
        <v>0.42817300000000003</v>
      </c>
      <c r="GV5">
        <v>0.40264100000000003</v>
      </c>
      <c r="GW5">
        <v>0.37201899999999999</v>
      </c>
      <c r="GX5">
        <v>0.33878900000000001</v>
      </c>
      <c r="GY5">
        <v>0.546095</v>
      </c>
      <c r="GZ5">
        <v>0.460787</v>
      </c>
      <c r="HA5">
        <v>0.40293200000000001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-1.032705</v>
      </c>
      <c r="HJ5">
        <v>-1.0223100000000001</v>
      </c>
      <c r="HK5">
        <v>-1.0138860000000001</v>
      </c>
      <c r="HL5">
        <v>-1.0251699999999999</v>
      </c>
      <c r="HM5">
        <v>-1.0556920000000001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747.02200000000005</v>
      </c>
      <c r="HX5">
        <v>0</v>
      </c>
      <c r="HZ5">
        <v>746.88400000000001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763.75400000000002</v>
      </c>
      <c r="IJ5">
        <v>0</v>
      </c>
      <c r="IL5">
        <v>764.00699999999995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775.79</v>
      </c>
      <c r="IV5">
        <v>0</v>
      </c>
      <c r="IX5">
        <v>775.96900000000005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754.09699999999998</v>
      </c>
      <c r="JH5">
        <v>0</v>
      </c>
      <c r="JJ5">
        <v>754.02200000000005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705.35599999999999</v>
      </c>
      <c r="JT5">
        <v>0</v>
      </c>
      <c r="JV5">
        <v>705.13900000000001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745.40300000000002</v>
      </c>
      <c r="KF5">
        <v>0.10199999999999999</v>
      </c>
      <c r="KH5">
        <v>745.57600000000002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775.66099999999994</v>
      </c>
      <c r="KR5">
        <v>2.5000000000000001E-2</v>
      </c>
      <c r="KT5">
        <v>775.78200000000004</v>
      </c>
      <c r="KU5">
        <v>2.5000000000000001E-2</v>
      </c>
      <c r="KV5">
        <v>116.5524670044</v>
      </c>
      <c r="KW5">
        <v>109.289187</v>
      </c>
      <c r="KX5">
        <v>93.504426764800002</v>
      </c>
      <c r="KY5">
        <v>89.523467609399987</v>
      </c>
      <c r="KZ5">
        <v>94.389671160000006</v>
      </c>
      <c r="LA5">
        <v>104.59545439999999</v>
      </c>
      <c r="LB5">
        <v>85.769984249999993</v>
      </c>
      <c r="LC5">
        <v>0</v>
      </c>
      <c r="LD5">
        <v>0</v>
      </c>
      <c r="LE5">
        <v>0</v>
      </c>
      <c r="LF5">
        <v>0</v>
      </c>
      <c r="LG5">
        <v>0</v>
      </c>
      <c r="LH5">
        <v>-16.917822399999999</v>
      </c>
      <c r="LI5">
        <v>-4.1335198000000002</v>
      </c>
      <c r="LJ5">
        <v>-13.861204014</v>
      </c>
      <c r="LK5">
        <v>-10.797512266000002</v>
      </c>
      <c r="LL5">
        <v>-8.5464462030000004</v>
      </c>
      <c r="LM5">
        <v>-1.7041766190000003</v>
      </c>
      <c r="LN5">
        <v>-9.9357586379999994</v>
      </c>
      <c r="LO5">
        <v>-5.6659519400000002</v>
      </c>
      <c r="LP5">
        <v>-4.4595740480000003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5.1115500000000003</v>
      </c>
      <c r="LZ5">
        <v>5.0694300000000005</v>
      </c>
      <c r="MA5">
        <v>5.1258499999999998</v>
      </c>
      <c r="MB5">
        <v>0</v>
      </c>
      <c r="MC5">
        <v>0</v>
      </c>
      <c r="MD5">
        <v>0</v>
      </c>
      <c r="ME5">
        <v>-15.009236355400001</v>
      </c>
      <c r="MF5">
        <v>-15.166754177700001</v>
      </c>
      <c r="MG5">
        <v>-12.903436106799999</v>
      </c>
      <c r="MH5">
        <v>-13.706169196500001</v>
      </c>
      <c r="MI5">
        <v>-18.051859695199997</v>
      </c>
      <c r="MJ5">
        <v>-20.176384800000001</v>
      </c>
      <c r="MK5">
        <v>-18.777092810999999</v>
      </c>
      <c r="ML5">
        <v>87.682026635</v>
      </c>
      <c r="MM5">
        <v>88.436470556299994</v>
      </c>
      <c r="MN5">
        <v>77.123974454999995</v>
      </c>
      <c r="MO5">
        <v>79.238971793899992</v>
      </c>
      <c r="MP5">
        <v>66.402052826800016</v>
      </c>
      <c r="MQ5">
        <v>61.835295259999988</v>
      </c>
      <c r="MR5">
        <v>58.399797590999995</v>
      </c>
    </row>
    <row r="6" spans="1:356" x14ac:dyDescent="0.25">
      <c r="A6">
        <v>50</v>
      </c>
      <c r="B6" t="s">
        <v>387</v>
      </c>
      <c r="C6" s="3">
        <v>42812.338495370372</v>
      </c>
      <c r="D6">
        <v>47.146500000000003</v>
      </c>
      <c r="E6">
        <v>42.7575</v>
      </c>
      <c r="F6">
        <v>26</v>
      </c>
      <c r="G6">
        <v>62</v>
      </c>
      <c r="H6">
        <v>1.1452</v>
      </c>
      <c r="I6">
        <v>713.63310000000001</v>
      </c>
      <c r="J6">
        <v>17854</v>
      </c>
      <c r="K6">
        <v>30</v>
      </c>
      <c r="L6">
        <v>239673</v>
      </c>
      <c r="M6">
        <v>239681</v>
      </c>
      <c r="N6">
        <v>139220</v>
      </c>
      <c r="O6">
        <v>139238</v>
      </c>
      <c r="P6">
        <v>139261</v>
      </c>
      <c r="Q6">
        <v>139303</v>
      </c>
      <c r="R6">
        <v>221036</v>
      </c>
      <c r="S6">
        <v>221028</v>
      </c>
      <c r="T6">
        <v>239269</v>
      </c>
      <c r="U6">
        <v>239731</v>
      </c>
      <c r="V6">
        <v>215467</v>
      </c>
      <c r="W6">
        <v>215392</v>
      </c>
      <c r="X6">
        <v>215491</v>
      </c>
      <c r="Y6">
        <v>215509</v>
      </c>
      <c r="Z6">
        <v>294066</v>
      </c>
      <c r="AA6">
        <v>294017</v>
      </c>
      <c r="AB6">
        <v>1368.04</v>
      </c>
      <c r="AC6">
        <v>62970.621099999997</v>
      </c>
      <c r="AD6">
        <v>1</v>
      </c>
      <c r="AE6">
        <v>2.9477000000000002</v>
      </c>
      <c r="AF6">
        <v>2.9477000000000002</v>
      </c>
      <c r="AG6">
        <v>2.9477000000000002</v>
      </c>
      <c r="AH6">
        <v>2.9477000000000002</v>
      </c>
      <c r="AI6">
        <v>2.9477000000000002</v>
      </c>
      <c r="AJ6">
        <v>2.9477000000000002</v>
      </c>
      <c r="AK6">
        <v>2.9477000000000002</v>
      </c>
      <c r="AL6">
        <v>1163.4766</v>
      </c>
      <c r="AM6">
        <v>1093.9423999999999</v>
      </c>
      <c r="AN6">
        <v>1046.3334</v>
      </c>
      <c r="AO6">
        <v>879.63099999999997</v>
      </c>
      <c r="AP6">
        <v>1055.2228</v>
      </c>
      <c r="AQ6">
        <v>988.49710000000005</v>
      </c>
      <c r="AR6">
        <v>967.41120000000001</v>
      </c>
      <c r="AS6">
        <v>948.09370000000001</v>
      </c>
      <c r="AT6">
        <v>929.09029999999996</v>
      </c>
      <c r="AU6">
        <v>918.75779999999997</v>
      </c>
      <c r="AV6">
        <v>907.11680000000001</v>
      </c>
      <c r="AW6">
        <v>892.46010000000001</v>
      </c>
      <c r="AX6">
        <v>15.6</v>
      </c>
      <c r="AY6">
        <v>18</v>
      </c>
      <c r="AZ6">
        <v>32.325299999999999</v>
      </c>
      <c r="BA6">
        <v>21.2059</v>
      </c>
      <c r="BB6">
        <v>14.0966</v>
      </c>
      <c r="BC6">
        <v>9.9498999999999995</v>
      </c>
      <c r="BD6">
        <v>7.1824000000000003</v>
      </c>
      <c r="BE6">
        <v>5.2729999999999997</v>
      </c>
      <c r="BF6">
        <v>4.0155000000000003</v>
      </c>
      <c r="BG6">
        <v>3.3405</v>
      </c>
      <c r="BH6">
        <v>3.3033999999999999</v>
      </c>
      <c r="BI6">
        <v>84.44</v>
      </c>
      <c r="BJ6">
        <v>127.84</v>
      </c>
      <c r="BK6">
        <v>129.09</v>
      </c>
      <c r="BL6">
        <v>190.01</v>
      </c>
      <c r="BM6">
        <v>185.23</v>
      </c>
      <c r="BN6">
        <v>270.08999999999997</v>
      </c>
      <c r="BO6">
        <v>255.45</v>
      </c>
      <c r="BP6">
        <v>375.43</v>
      </c>
      <c r="BQ6">
        <v>349.65</v>
      </c>
      <c r="BR6">
        <v>516.28</v>
      </c>
      <c r="BS6">
        <v>457.39</v>
      </c>
      <c r="BT6">
        <v>683.98</v>
      </c>
      <c r="BU6">
        <v>563.49</v>
      </c>
      <c r="BV6">
        <v>828.93</v>
      </c>
      <c r="BW6">
        <v>0</v>
      </c>
      <c r="BX6">
        <v>47.2</v>
      </c>
      <c r="BY6">
        <v>0</v>
      </c>
      <c r="BZ6">
        <v>3.69</v>
      </c>
      <c r="CA6">
        <v>3.4474</v>
      </c>
      <c r="CB6">
        <v>3.4474</v>
      </c>
      <c r="CC6">
        <v>-1.1545000000000001</v>
      </c>
      <c r="CD6">
        <v>3.4474</v>
      </c>
      <c r="CE6">
        <v>2103654</v>
      </c>
      <c r="CF6">
        <v>2</v>
      </c>
      <c r="CI6">
        <v>4.0663999999999998</v>
      </c>
      <c r="CJ6">
        <v>7.0885999999999996</v>
      </c>
      <c r="CK6">
        <v>8.8914000000000009</v>
      </c>
      <c r="CL6">
        <v>11.120699999999999</v>
      </c>
      <c r="CM6">
        <v>12.552899999999999</v>
      </c>
      <c r="CN6">
        <v>15.3086</v>
      </c>
      <c r="CO6">
        <v>4.7458</v>
      </c>
      <c r="CP6">
        <v>7.6085000000000003</v>
      </c>
      <c r="CQ6">
        <v>9.6914999999999996</v>
      </c>
      <c r="CR6">
        <v>12.0068</v>
      </c>
      <c r="CS6">
        <v>13.694900000000001</v>
      </c>
      <c r="CT6">
        <v>17.555900000000001</v>
      </c>
      <c r="CU6">
        <v>24.974299999999999</v>
      </c>
      <c r="CV6">
        <v>24.882400000000001</v>
      </c>
      <c r="CW6">
        <v>24.980399999999999</v>
      </c>
      <c r="CX6">
        <v>25.084099999999999</v>
      </c>
      <c r="CY6">
        <v>25.008400000000002</v>
      </c>
      <c r="CZ6">
        <v>24.948399999999999</v>
      </c>
      <c r="DB6">
        <v>12184</v>
      </c>
      <c r="DC6">
        <v>922</v>
      </c>
      <c r="DD6">
        <v>5</v>
      </c>
      <c r="DF6" t="s">
        <v>534</v>
      </c>
      <c r="DG6">
        <v>330</v>
      </c>
      <c r="DH6">
        <v>956</v>
      </c>
      <c r="DI6">
        <v>8</v>
      </c>
      <c r="DJ6">
        <v>5</v>
      </c>
      <c r="DK6">
        <v>35</v>
      </c>
      <c r="DL6">
        <v>25.5</v>
      </c>
      <c r="DM6">
        <v>3.69</v>
      </c>
      <c r="DN6">
        <v>1336.8214</v>
      </c>
      <c r="DO6">
        <v>1330.9572000000001</v>
      </c>
      <c r="DP6">
        <v>1177.2572</v>
      </c>
      <c r="DQ6">
        <v>1102.5358000000001</v>
      </c>
      <c r="DR6">
        <v>1021.6786</v>
      </c>
      <c r="DS6">
        <v>998.48569999999995</v>
      </c>
      <c r="DT6">
        <v>867.22140000000002</v>
      </c>
      <c r="DU6">
        <v>62.163600000000002</v>
      </c>
      <c r="DV6">
        <v>62.399299999999997</v>
      </c>
      <c r="DW6">
        <v>57.008600000000001</v>
      </c>
      <c r="DX6">
        <v>57.763599999999997</v>
      </c>
      <c r="DY6">
        <v>54.7393</v>
      </c>
      <c r="DZ6">
        <v>58.453600000000002</v>
      </c>
      <c r="EA6">
        <v>59.106400000000001</v>
      </c>
      <c r="EB6">
        <v>32.325299999999999</v>
      </c>
      <c r="EC6">
        <v>21.2059</v>
      </c>
      <c r="ED6">
        <v>14.0966</v>
      </c>
      <c r="EE6">
        <v>9.9498999999999995</v>
      </c>
      <c r="EF6">
        <v>7.1824000000000003</v>
      </c>
      <c r="EG6">
        <v>5.2729999999999997</v>
      </c>
      <c r="EH6">
        <v>4.0155000000000003</v>
      </c>
      <c r="EI6">
        <v>3.3405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1.3091E-2</v>
      </c>
      <c r="EY6">
        <v>1.0611000000000001E-2</v>
      </c>
      <c r="EZ6">
        <v>8.7270000000000004E-3</v>
      </c>
      <c r="FA6">
        <v>2.0179999999999998E-3</v>
      </c>
      <c r="FB6">
        <v>9.2870000000000001E-3</v>
      </c>
      <c r="FC6">
        <v>5.0350000000000004E-3</v>
      </c>
      <c r="FD6">
        <v>4.1929999999999997E-3</v>
      </c>
      <c r="FE6">
        <v>-9.9999999999999995E-7</v>
      </c>
      <c r="FF6">
        <v>-9.9999999999999995E-7</v>
      </c>
      <c r="FG6">
        <v>-1.9999999999999999E-6</v>
      </c>
      <c r="FH6">
        <v>9.9999999999999995E-7</v>
      </c>
      <c r="FI6">
        <v>3.0000000000000001E-6</v>
      </c>
      <c r="FJ6">
        <v>1.9599999999999999E-4</v>
      </c>
      <c r="FK6">
        <v>1.6000000000000001E-4</v>
      </c>
      <c r="FL6">
        <v>8.3707000000000004E-2</v>
      </c>
      <c r="FM6">
        <v>8.0692E-2</v>
      </c>
      <c r="FN6">
        <v>7.8466999999999995E-2</v>
      </c>
      <c r="FO6">
        <v>8.0660999999999997E-2</v>
      </c>
      <c r="FP6">
        <v>9.0610999999999997E-2</v>
      </c>
      <c r="FQ6">
        <v>0.10663499999999999</v>
      </c>
      <c r="FR6">
        <v>0.10152</v>
      </c>
      <c r="FS6">
        <v>-0.162937</v>
      </c>
      <c r="FT6">
        <v>-0.16114500000000001</v>
      </c>
      <c r="FU6">
        <v>-0.159777</v>
      </c>
      <c r="FV6">
        <v>-0.16184000000000001</v>
      </c>
      <c r="FW6">
        <v>-0.16722400000000001</v>
      </c>
      <c r="FX6">
        <v>-0.166797</v>
      </c>
      <c r="FY6">
        <v>-0.163074</v>
      </c>
      <c r="FZ6">
        <v>-1.402631</v>
      </c>
      <c r="GA6">
        <v>-1.379796</v>
      </c>
      <c r="GB6">
        <v>-1.363092</v>
      </c>
      <c r="GC6">
        <v>-1.3885810000000001</v>
      </c>
      <c r="GD6">
        <v>-1.455848</v>
      </c>
      <c r="GE6">
        <v>-1.4515610000000001</v>
      </c>
      <c r="GF6">
        <v>-1.405478</v>
      </c>
      <c r="GG6">
        <v>-0.23810500000000001</v>
      </c>
      <c r="GH6">
        <v>-0.22317100000000001</v>
      </c>
      <c r="GI6">
        <v>-0.21390200000000001</v>
      </c>
      <c r="GJ6">
        <v>-0.23445099999999999</v>
      </c>
      <c r="GK6">
        <v>-0.28323100000000001</v>
      </c>
      <c r="GL6">
        <v>-0.31228899999999998</v>
      </c>
      <c r="GM6">
        <v>-0.279893</v>
      </c>
      <c r="GN6">
        <v>-0.40196300000000001</v>
      </c>
      <c r="GO6">
        <v>-0.37856200000000001</v>
      </c>
      <c r="GP6">
        <v>-0.36052699999999999</v>
      </c>
      <c r="GQ6">
        <v>-0.38777699999999998</v>
      </c>
      <c r="GR6">
        <v>-0.45774100000000001</v>
      </c>
      <c r="GS6">
        <v>-0.450208</v>
      </c>
      <c r="GT6">
        <v>-0.401864</v>
      </c>
      <c r="GU6">
        <v>0.42888799999999999</v>
      </c>
      <c r="GV6">
        <v>0.40386</v>
      </c>
      <c r="GW6">
        <v>0.373672</v>
      </c>
      <c r="GX6">
        <v>0.34153</v>
      </c>
      <c r="GY6">
        <v>0.55115999999999998</v>
      </c>
      <c r="GZ6">
        <v>0.46270899999999998</v>
      </c>
      <c r="HA6">
        <v>0.402588</v>
      </c>
      <c r="HB6">
        <v>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-1.0340830000000001</v>
      </c>
      <c r="HJ6">
        <v>-1.023593</v>
      </c>
      <c r="HK6">
        <v>-1.0152730000000001</v>
      </c>
      <c r="HL6">
        <v>-1.0266420000000001</v>
      </c>
      <c r="HM6">
        <v>-1.0573399999999999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747.02200000000005</v>
      </c>
      <c r="HX6">
        <v>0</v>
      </c>
      <c r="HZ6">
        <v>746.88400000000001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763.75400000000002</v>
      </c>
      <c r="IJ6">
        <v>0</v>
      </c>
      <c r="IL6">
        <v>764.00699999999995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775.79</v>
      </c>
      <c r="IV6">
        <v>0</v>
      </c>
      <c r="IX6">
        <v>775.96900000000005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754.09699999999998</v>
      </c>
      <c r="JH6">
        <v>0</v>
      </c>
      <c r="JJ6">
        <v>754.02200000000005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705.35599999999999</v>
      </c>
      <c r="JT6">
        <v>0</v>
      </c>
      <c r="JV6">
        <v>705.13900000000001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745.40300000000002</v>
      </c>
      <c r="KF6">
        <v>0.10199999999999999</v>
      </c>
      <c r="KH6">
        <v>745.57600000000002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775.66099999999994</v>
      </c>
      <c r="KR6">
        <v>2.5000000000000001E-2</v>
      </c>
      <c r="KT6">
        <v>775.78200000000004</v>
      </c>
      <c r="KU6">
        <v>2.5000000000000001E-2</v>
      </c>
      <c r="KV6">
        <v>111.90130892980001</v>
      </c>
      <c r="KW6">
        <v>107.39759838240001</v>
      </c>
      <c r="KX6">
        <v>92.375840712399992</v>
      </c>
      <c r="KY6">
        <v>88.931640163800012</v>
      </c>
      <c r="KZ6">
        <v>92.575319624599999</v>
      </c>
      <c r="LA6">
        <v>106.47352261949999</v>
      </c>
      <c r="LB6">
        <v>88.040316528000005</v>
      </c>
      <c r="LC6">
        <v>0</v>
      </c>
      <c r="LD6">
        <v>0</v>
      </c>
      <c r="LE6">
        <v>0</v>
      </c>
      <c r="LF6">
        <v>0</v>
      </c>
      <c r="LG6">
        <v>0</v>
      </c>
      <c r="LH6">
        <v>-16.946575200000002</v>
      </c>
      <c r="LI6">
        <v>-4.1420795999999998</v>
      </c>
      <c r="LJ6">
        <v>-18.360439790000001</v>
      </c>
      <c r="LK6">
        <v>-14.639635560000002</v>
      </c>
      <c r="LL6">
        <v>-11.892977699999999</v>
      </c>
      <c r="LM6">
        <v>-2.8035450390000003</v>
      </c>
      <c r="LN6">
        <v>-13.52482792</v>
      </c>
      <c r="LO6">
        <v>-7.5931155910000019</v>
      </c>
      <c r="LP6">
        <v>-6.1180457339999998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10.23593</v>
      </c>
      <c r="LZ6">
        <v>10.152730000000002</v>
      </c>
      <c r="MA6">
        <v>10.26642</v>
      </c>
      <c r="MB6">
        <v>5.2866999999999997</v>
      </c>
      <c r="MC6">
        <v>0</v>
      </c>
      <c r="MD6">
        <v>0</v>
      </c>
      <c r="ME6">
        <v>-14.801463978000001</v>
      </c>
      <c r="MF6">
        <v>-13.9257141803</v>
      </c>
      <c r="MG6">
        <v>-12.194253557200001</v>
      </c>
      <c r="MH6">
        <v>-13.542733783599999</v>
      </c>
      <c r="MI6">
        <v>-15.503866678300001</v>
      </c>
      <c r="MJ6">
        <v>-18.254416290399998</v>
      </c>
      <c r="MK6">
        <v>-16.543467615200001</v>
      </c>
      <c r="ML6">
        <v>78.739405161800008</v>
      </c>
      <c r="MM6">
        <v>89.068178642099994</v>
      </c>
      <c r="MN6">
        <v>78.441339455199994</v>
      </c>
      <c r="MO6">
        <v>82.851781341200009</v>
      </c>
      <c r="MP6">
        <v>68.833325026300002</v>
      </c>
      <c r="MQ6">
        <v>63.679415538099988</v>
      </c>
      <c r="MR6">
        <v>61.236723578799996</v>
      </c>
    </row>
    <row r="7" spans="1:356" x14ac:dyDescent="0.25">
      <c r="A7">
        <v>50</v>
      </c>
      <c r="B7" t="s">
        <v>388</v>
      </c>
      <c r="C7" s="3">
        <v>42812.339432870373</v>
      </c>
      <c r="D7">
        <v>48.649500000000003</v>
      </c>
      <c r="E7">
        <v>44.076000000000001</v>
      </c>
      <c r="F7">
        <v>18</v>
      </c>
      <c r="G7">
        <v>44</v>
      </c>
      <c r="H7">
        <v>1.1203000000000001</v>
      </c>
      <c r="I7">
        <v>558.03369999999995</v>
      </c>
      <c r="J7">
        <v>13245</v>
      </c>
      <c r="K7">
        <v>30</v>
      </c>
      <c r="L7">
        <v>239673</v>
      </c>
      <c r="M7">
        <v>239681</v>
      </c>
      <c r="N7">
        <v>139220</v>
      </c>
      <c r="O7">
        <v>139238</v>
      </c>
      <c r="P7">
        <v>139261</v>
      </c>
      <c r="Q7">
        <v>139303</v>
      </c>
      <c r="R7">
        <v>221036</v>
      </c>
      <c r="S7">
        <v>221028</v>
      </c>
      <c r="T7">
        <v>239269</v>
      </c>
      <c r="U7">
        <v>239731</v>
      </c>
      <c r="V7">
        <v>215467</v>
      </c>
      <c r="W7">
        <v>215392</v>
      </c>
      <c r="X7">
        <v>215491</v>
      </c>
      <c r="Y7">
        <v>215509</v>
      </c>
      <c r="Z7">
        <v>294066</v>
      </c>
      <c r="AA7">
        <v>294017</v>
      </c>
      <c r="AB7">
        <v>1368.04</v>
      </c>
      <c r="AC7">
        <v>62984.003900000003</v>
      </c>
      <c r="AD7">
        <v>1</v>
      </c>
      <c r="AE7">
        <v>3.4645000000000001</v>
      </c>
      <c r="AF7">
        <v>3.4645000000000001</v>
      </c>
      <c r="AG7">
        <v>3.4645000000000001</v>
      </c>
      <c r="AH7">
        <v>3.4645000000000001</v>
      </c>
      <c r="AI7">
        <v>3.4645000000000001</v>
      </c>
      <c r="AJ7">
        <v>3.4645000000000001</v>
      </c>
      <c r="AK7">
        <v>3.4645000000000001</v>
      </c>
      <c r="AL7">
        <v>1186.9141</v>
      </c>
      <c r="AM7">
        <v>1119.8737000000001</v>
      </c>
      <c r="AN7">
        <v>1070</v>
      </c>
      <c r="AO7">
        <v>906.28880000000004</v>
      </c>
      <c r="AP7">
        <v>1075.5260000000001</v>
      </c>
      <c r="AQ7">
        <v>1011.6241</v>
      </c>
      <c r="AR7">
        <v>993.13639999999998</v>
      </c>
      <c r="AS7">
        <v>975.79010000000005</v>
      </c>
      <c r="AT7">
        <v>958.68349999999998</v>
      </c>
      <c r="AU7">
        <v>949.77390000000003</v>
      </c>
      <c r="AV7">
        <v>938.90679999999998</v>
      </c>
      <c r="AW7">
        <v>924.15350000000001</v>
      </c>
      <c r="AX7">
        <v>16</v>
      </c>
      <c r="AY7">
        <v>19.8</v>
      </c>
      <c r="AZ7">
        <v>32.182699999999997</v>
      </c>
      <c r="BA7">
        <v>20.845099999999999</v>
      </c>
      <c r="BB7">
        <v>13.2364</v>
      </c>
      <c r="BC7">
        <v>9.3199000000000005</v>
      </c>
      <c r="BD7">
        <v>6.6685999999999996</v>
      </c>
      <c r="BE7">
        <v>4.8318000000000003</v>
      </c>
      <c r="BF7">
        <v>3.6524000000000001</v>
      </c>
      <c r="BG7">
        <v>3.0586000000000002</v>
      </c>
      <c r="BH7">
        <v>3.0226999999999999</v>
      </c>
      <c r="BI7">
        <v>92.55</v>
      </c>
      <c r="BJ7">
        <v>127.04</v>
      </c>
      <c r="BK7">
        <v>146.81</v>
      </c>
      <c r="BL7">
        <v>198.8</v>
      </c>
      <c r="BM7">
        <v>213</v>
      </c>
      <c r="BN7">
        <v>285.92</v>
      </c>
      <c r="BO7">
        <v>295.27</v>
      </c>
      <c r="BP7">
        <v>400.54</v>
      </c>
      <c r="BQ7">
        <v>409.28</v>
      </c>
      <c r="BR7">
        <v>557.72</v>
      </c>
      <c r="BS7">
        <v>539.71</v>
      </c>
      <c r="BT7">
        <v>738.34</v>
      </c>
      <c r="BU7">
        <v>659.65</v>
      </c>
      <c r="BV7">
        <v>895.98</v>
      </c>
      <c r="BW7">
        <v>49.1</v>
      </c>
      <c r="BX7">
        <v>47.6</v>
      </c>
      <c r="BY7">
        <v>16.943100000000001</v>
      </c>
      <c r="BZ7">
        <v>3.736364</v>
      </c>
      <c r="CA7">
        <v>3.7035999999999998</v>
      </c>
      <c r="CB7">
        <v>3.7035999999999998</v>
      </c>
      <c r="CC7">
        <v>-0.65569999999999995</v>
      </c>
      <c r="CD7">
        <v>3.7035999999999998</v>
      </c>
      <c r="CE7">
        <v>1103183</v>
      </c>
      <c r="CF7">
        <v>1</v>
      </c>
      <c r="CI7">
        <v>3.5121000000000002</v>
      </c>
      <c r="CJ7">
        <v>6.5221</v>
      </c>
      <c r="CK7">
        <v>8.2643000000000004</v>
      </c>
      <c r="CL7">
        <v>10.1671</v>
      </c>
      <c r="CM7">
        <v>11.5579</v>
      </c>
      <c r="CN7">
        <v>14.962899999999999</v>
      </c>
      <c r="CO7">
        <v>3.9982000000000002</v>
      </c>
      <c r="CP7">
        <v>7.4124999999999996</v>
      </c>
      <c r="CQ7">
        <v>9.4910999999999994</v>
      </c>
      <c r="CR7">
        <v>11.1554</v>
      </c>
      <c r="CS7">
        <v>15.055400000000001</v>
      </c>
      <c r="CT7">
        <v>19.341100000000001</v>
      </c>
      <c r="CU7">
        <v>24.980399999999999</v>
      </c>
      <c r="CV7">
        <v>25.0106</v>
      </c>
      <c r="CW7">
        <v>24.961600000000001</v>
      </c>
      <c r="CX7">
        <v>25.0213</v>
      </c>
      <c r="CY7">
        <v>25.009499999999999</v>
      </c>
      <c r="CZ7">
        <v>25.2879</v>
      </c>
      <c r="DB7">
        <v>12184</v>
      </c>
      <c r="DC7">
        <v>922</v>
      </c>
      <c r="DD7">
        <v>6</v>
      </c>
      <c r="DF7" t="s">
        <v>535</v>
      </c>
      <c r="DG7">
        <v>302</v>
      </c>
      <c r="DH7">
        <v>991</v>
      </c>
      <c r="DI7">
        <v>7</v>
      </c>
      <c r="DJ7">
        <v>8</v>
      </c>
      <c r="DK7">
        <v>35</v>
      </c>
      <c r="DL7">
        <v>17</v>
      </c>
      <c r="DM7">
        <v>3.736364</v>
      </c>
      <c r="DN7">
        <v>1409.8643</v>
      </c>
      <c r="DO7">
        <v>1400.3571999999999</v>
      </c>
      <c r="DP7">
        <v>1165.2572</v>
      </c>
      <c r="DQ7">
        <v>1109.6500000000001</v>
      </c>
      <c r="DR7">
        <v>1062.0143</v>
      </c>
      <c r="DS7">
        <v>1006.2714</v>
      </c>
      <c r="DT7">
        <v>755.60709999999995</v>
      </c>
      <c r="DU7">
        <v>69.022099999999995</v>
      </c>
      <c r="DV7">
        <v>61.518599999999999</v>
      </c>
      <c r="DW7">
        <v>62.009300000000003</v>
      </c>
      <c r="DX7">
        <v>63.313600000000001</v>
      </c>
      <c r="DY7">
        <v>62.784999999999997</v>
      </c>
      <c r="DZ7">
        <v>63.034999999999997</v>
      </c>
      <c r="EA7">
        <v>57.8429</v>
      </c>
      <c r="EB7">
        <v>32.182699999999997</v>
      </c>
      <c r="EC7">
        <v>20.845099999999999</v>
      </c>
      <c r="ED7">
        <v>13.2364</v>
      </c>
      <c r="EE7">
        <v>9.3199000000000005</v>
      </c>
      <c r="EF7">
        <v>6.6685999999999996</v>
      </c>
      <c r="EG7">
        <v>4.8318000000000003</v>
      </c>
      <c r="EH7">
        <v>3.6524000000000001</v>
      </c>
      <c r="EI7">
        <v>3.0586000000000002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2.1871000000000002E-2</v>
      </c>
      <c r="EY7">
        <v>1.823E-2</v>
      </c>
      <c r="EZ7">
        <v>1.5800000000000002E-2</v>
      </c>
      <c r="FA7">
        <v>5.1000000000000004E-3</v>
      </c>
      <c r="FB7">
        <v>1.6351999999999998E-2</v>
      </c>
      <c r="FC7">
        <v>8.8760000000000002E-3</v>
      </c>
      <c r="FD7">
        <v>7.7879999999999998E-3</v>
      </c>
      <c r="FE7">
        <v>-3.0000000000000001E-6</v>
      </c>
      <c r="FF7">
        <v>-9.0000000000000002E-6</v>
      </c>
      <c r="FG7">
        <v>-1.7E-5</v>
      </c>
      <c r="FH7">
        <v>-7.9999999999999996E-6</v>
      </c>
      <c r="FI7">
        <v>-9.0000000000000002E-6</v>
      </c>
      <c r="FJ7">
        <v>1.15E-4</v>
      </c>
      <c r="FK7">
        <v>1.3999999999999999E-4</v>
      </c>
      <c r="FL7">
        <v>8.3975999999999995E-2</v>
      </c>
      <c r="FM7">
        <v>8.0935999999999994E-2</v>
      </c>
      <c r="FN7">
        <v>7.8724000000000002E-2</v>
      </c>
      <c r="FO7">
        <v>8.0919000000000005E-2</v>
      </c>
      <c r="FP7">
        <v>9.0894000000000003E-2</v>
      </c>
      <c r="FQ7">
        <v>0.106909</v>
      </c>
      <c r="FR7">
        <v>0.10187400000000001</v>
      </c>
      <c r="FS7">
        <v>-0.17403399999999999</v>
      </c>
      <c r="FT7">
        <v>-0.17221400000000001</v>
      </c>
      <c r="FU7">
        <v>-0.170595</v>
      </c>
      <c r="FV7">
        <v>-0.17283200000000001</v>
      </c>
      <c r="FW7">
        <v>-0.178648</v>
      </c>
      <c r="FX7">
        <v>-0.17801900000000001</v>
      </c>
      <c r="FY7">
        <v>-0.17369299999999999</v>
      </c>
      <c r="FZ7">
        <v>-1.401481</v>
      </c>
      <c r="GA7">
        <v>-1.379156</v>
      </c>
      <c r="GB7">
        <v>-1.3606290000000001</v>
      </c>
      <c r="GC7">
        <v>-1.3863570000000001</v>
      </c>
      <c r="GD7">
        <v>-1.4545870000000001</v>
      </c>
      <c r="GE7">
        <v>-1.4483699999999999</v>
      </c>
      <c r="GF7">
        <v>-1.3984080000000001</v>
      </c>
      <c r="GG7">
        <v>-0.25627100000000003</v>
      </c>
      <c r="GH7">
        <v>-0.239902</v>
      </c>
      <c r="GI7">
        <v>-0.23032</v>
      </c>
      <c r="GJ7">
        <v>-0.25233899999999998</v>
      </c>
      <c r="GK7">
        <v>-0.30467300000000003</v>
      </c>
      <c r="GL7">
        <v>-0.336675</v>
      </c>
      <c r="GM7">
        <v>-0.30322100000000002</v>
      </c>
      <c r="GN7">
        <v>-0.400779</v>
      </c>
      <c r="GO7">
        <v>-0.378853</v>
      </c>
      <c r="GP7">
        <v>-0.35899999999999999</v>
      </c>
      <c r="GQ7">
        <v>-0.38663599999999998</v>
      </c>
      <c r="GR7">
        <v>-0.457148</v>
      </c>
      <c r="GS7">
        <v>-0.44767600000000002</v>
      </c>
      <c r="GT7">
        <v>-0.395478</v>
      </c>
      <c r="GU7">
        <v>0.425375</v>
      </c>
      <c r="GV7">
        <v>0.39484900000000001</v>
      </c>
      <c r="GW7">
        <v>0.360711</v>
      </c>
      <c r="GX7">
        <v>0.31539899999999998</v>
      </c>
      <c r="GY7">
        <v>0.50068199999999996</v>
      </c>
      <c r="GZ7">
        <v>0.41521000000000002</v>
      </c>
      <c r="HA7">
        <v>0.36262800000000001</v>
      </c>
      <c r="HB7">
        <v>0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-1.1065830000000001</v>
      </c>
      <c r="HJ7">
        <v>-1.0950850000000001</v>
      </c>
      <c r="HK7">
        <v>-1.085815</v>
      </c>
      <c r="HL7">
        <v>-1.0977950000000001</v>
      </c>
      <c r="HM7">
        <v>-1.1307879999999999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747.02200000000005</v>
      </c>
      <c r="HX7">
        <v>0</v>
      </c>
      <c r="HZ7">
        <v>746.88400000000001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763.75400000000002</v>
      </c>
      <c r="IJ7">
        <v>0</v>
      </c>
      <c r="IL7">
        <v>764.00699999999995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775.79</v>
      </c>
      <c r="IV7">
        <v>0</v>
      </c>
      <c r="IX7">
        <v>775.96900000000005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754.09699999999998</v>
      </c>
      <c r="JH7">
        <v>0</v>
      </c>
      <c r="JJ7">
        <v>754.02200000000005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705.35599999999999</v>
      </c>
      <c r="JT7">
        <v>0</v>
      </c>
      <c r="JV7">
        <v>705.13900000000001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745.40300000000002</v>
      </c>
      <c r="KF7">
        <v>0.10199999999999999</v>
      </c>
      <c r="KH7">
        <v>745.57600000000002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775.66099999999994</v>
      </c>
      <c r="KR7">
        <v>2.5000000000000001E-2</v>
      </c>
      <c r="KT7">
        <v>775.78200000000004</v>
      </c>
      <c r="KU7">
        <v>2.5000000000000001E-2</v>
      </c>
      <c r="KV7">
        <v>118.39476445679999</v>
      </c>
      <c r="KW7">
        <v>113.33931033919998</v>
      </c>
      <c r="KX7">
        <v>91.733707812800006</v>
      </c>
      <c r="KY7">
        <v>89.791768350000012</v>
      </c>
      <c r="KZ7">
        <v>96.53072778420001</v>
      </c>
      <c r="LA7">
        <v>107.5794691026</v>
      </c>
      <c r="LB7">
        <v>76.976717705400006</v>
      </c>
      <c r="LC7">
        <v>0</v>
      </c>
      <c r="LD7">
        <v>0</v>
      </c>
      <c r="LE7">
        <v>0</v>
      </c>
      <c r="LF7">
        <v>0</v>
      </c>
      <c r="LG7">
        <v>0</v>
      </c>
      <c r="LH7">
        <v>-18.0867304</v>
      </c>
      <c r="LI7">
        <v>-4.4118021999999995</v>
      </c>
      <c r="LJ7">
        <v>-30.647586508000003</v>
      </c>
      <c r="LK7">
        <v>-25.129601476000001</v>
      </c>
      <c r="LL7">
        <v>-21.474807507000005</v>
      </c>
      <c r="LM7">
        <v>-7.0593298440000014</v>
      </c>
      <c r="LN7">
        <v>-23.772315341000002</v>
      </c>
      <c r="LO7">
        <v>-13.022294670000001</v>
      </c>
      <c r="LP7">
        <v>-11.086578623999999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16.426275</v>
      </c>
      <c r="LZ7">
        <v>16.287224999999999</v>
      </c>
      <c r="MA7">
        <v>16.466925</v>
      </c>
      <c r="MB7">
        <v>11.307879999999999</v>
      </c>
      <c r="MC7">
        <v>0</v>
      </c>
      <c r="MD7">
        <v>0</v>
      </c>
      <c r="ME7">
        <v>-17.688362589099999</v>
      </c>
      <c r="MF7">
        <v>-14.758435177200001</v>
      </c>
      <c r="MG7">
        <v>-14.281981976000001</v>
      </c>
      <c r="MH7">
        <v>-15.9764905104</v>
      </c>
      <c r="MI7">
        <v>-19.128894304999999</v>
      </c>
      <c r="MJ7">
        <v>-21.222308625</v>
      </c>
      <c r="MK7">
        <v>-17.5391819809</v>
      </c>
      <c r="ML7">
        <v>70.058815359699992</v>
      </c>
      <c r="MM7">
        <v>89.877548685999983</v>
      </c>
      <c r="MN7">
        <v>72.264143329799992</v>
      </c>
      <c r="MO7">
        <v>83.222872995600014</v>
      </c>
      <c r="MP7">
        <v>64.937398138199995</v>
      </c>
      <c r="MQ7">
        <v>55.248135407600003</v>
      </c>
      <c r="MR7">
        <v>43.939154900500014</v>
      </c>
    </row>
    <row r="8" spans="1:356" x14ac:dyDescent="0.25">
      <c r="A8">
        <v>50</v>
      </c>
      <c r="B8" t="s">
        <v>389</v>
      </c>
      <c r="C8" s="3">
        <v>42812.340324074074</v>
      </c>
      <c r="D8">
        <v>49.668599999999998</v>
      </c>
      <c r="E8">
        <v>45.143700000000003</v>
      </c>
      <c r="F8">
        <v>31</v>
      </c>
      <c r="G8">
        <v>44</v>
      </c>
      <c r="H8">
        <v>1.1203000000000001</v>
      </c>
      <c r="I8">
        <v>559.02970000000005</v>
      </c>
      <c r="J8">
        <v>13279</v>
      </c>
      <c r="K8">
        <v>30</v>
      </c>
      <c r="L8">
        <v>239673</v>
      </c>
      <c r="M8">
        <v>239681</v>
      </c>
      <c r="N8">
        <v>139220</v>
      </c>
      <c r="O8">
        <v>139238</v>
      </c>
      <c r="P8">
        <v>139261</v>
      </c>
      <c r="Q8">
        <v>139303</v>
      </c>
      <c r="R8">
        <v>221036</v>
      </c>
      <c r="S8">
        <v>221028</v>
      </c>
      <c r="T8">
        <v>239269</v>
      </c>
      <c r="U8">
        <v>239731</v>
      </c>
      <c r="V8">
        <v>215467</v>
      </c>
      <c r="W8">
        <v>215392</v>
      </c>
      <c r="X8">
        <v>215491</v>
      </c>
      <c r="Y8">
        <v>215509</v>
      </c>
      <c r="Z8">
        <v>294066</v>
      </c>
      <c r="AA8">
        <v>294017</v>
      </c>
      <c r="AB8">
        <v>1368.04</v>
      </c>
      <c r="AC8">
        <v>63002.324200000003</v>
      </c>
      <c r="AD8">
        <v>1</v>
      </c>
      <c r="AE8">
        <v>3.9821</v>
      </c>
      <c r="AF8">
        <v>3.9821</v>
      </c>
      <c r="AG8">
        <v>3.9821</v>
      </c>
      <c r="AH8">
        <v>3.9821</v>
      </c>
      <c r="AI8">
        <v>3.9821</v>
      </c>
      <c r="AJ8">
        <v>3.9821</v>
      </c>
      <c r="AK8">
        <v>3.9821</v>
      </c>
      <c r="AL8">
        <v>1169.3359</v>
      </c>
      <c r="AM8">
        <v>1102.2462</v>
      </c>
      <c r="AN8">
        <v>1048</v>
      </c>
      <c r="AO8">
        <v>902.04819999999995</v>
      </c>
      <c r="AP8">
        <v>1062.614</v>
      </c>
      <c r="AQ8">
        <v>1000.0453</v>
      </c>
      <c r="AR8">
        <v>981.55070000000001</v>
      </c>
      <c r="AS8">
        <v>964.68200000000002</v>
      </c>
      <c r="AT8">
        <v>947.8451</v>
      </c>
      <c r="AU8">
        <v>938.85910000000001</v>
      </c>
      <c r="AV8">
        <v>928.46969999999999</v>
      </c>
      <c r="AW8">
        <v>915.44539999999995</v>
      </c>
      <c r="AX8">
        <v>15.8</v>
      </c>
      <c r="AY8">
        <v>17.2</v>
      </c>
      <c r="AZ8">
        <v>32.260399999999997</v>
      </c>
      <c r="BA8">
        <v>20.819800000000001</v>
      </c>
      <c r="BB8">
        <v>13.438599999999999</v>
      </c>
      <c r="BC8">
        <v>9.4771000000000001</v>
      </c>
      <c r="BD8">
        <v>6.8098000000000001</v>
      </c>
      <c r="BE8">
        <v>4.9657</v>
      </c>
      <c r="BF8">
        <v>3.7421000000000002</v>
      </c>
      <c r="BG8">
        <v>3.0533000000000001</v>
      </c>
      <c r="BH8">
        <v>3.0293999999999999</v>
      </c>
      <c r="BI8">
        <v>92.56</v>
      </c>
      <c r="BJ8">
        <v>127.27</v>
      </c>
      <c r="BK8">
        <v>144.4</v>
      </c>
      <c r="BL8">
        <v>195.82</v>
      </c>
      <c r="BM8">
        <v>208.4</v>
      </c>
      <c r="BN8">
        <v>280.44</v>
      </c>
      <c r="BO8">
        <v>288.18</v>
      </c>
      <c r="BP8">
        <v>390.28</v>
      </c>
      <c r="BQ8">
        <v>398.17</v>
      </c>
      <c r="BR8">
        <v>540.37</v>
      </c>
      <c r="BS8">
        <v>527.05999999999995</v>
      </c>
      <c r="BT8">
        <v>719.47</v>
      </c>
      <c r="BU8">
        <v>659.58</v>
      </c>
      <c r="BV8">
        <v>892</v>
      </c>
      <c r="BW8">
        <v>50</v>
      </c>
      <c r="BX8">
        <v>47.5</v>
      </c>
      <c r="BY8">
        <v>17.159800000000001</v>
      </c>
      <c r="BZ8">
        <v>0</v>
      </c>
      <c r="CA8">
        <v>2.2311000000000001</v>
      </c>
      <c r="CB8">
        <v>2.3022</v>
      </c>
      <c r="CC8">
        <v>-0.59330000000000005</v>
      </c>
      <c r="CD8">
        <v>2.2311000000000001</v>
      </c>
      <c r="CE8">
        <v>1103183</v>
      </c>
      <c r="CF8">
        <v>2</v>
      </c>
      <c r="CI8">
        <v>3.7143000000000002</v>
      </c>
      <c r="CJ8">
        <v>6.6228999999999996</v>
      </c>
      <c r="CK8">
        <v>8.3385999999999996</v>
      </c>
      <c r="CL8">
        <v>10.428599999999999</v>
      </c>
      <c r="CM8">
        <v>11.4857</v>
      </c>
      <c r="CN8">
        <v>13.757899999999999</v>
      </c>
      <c r="CO8">
        <v>4.3536000000000001</v>
      </c>
      <c r="CP8">
        <v>7.5267999999999997</v>
      </c>
      <c r="CQ8">
        <v>9.5070999999999994</v>
      </c>
      <c r="CR8">
        <v>11.428599999999999</v>
      </c>
      <c r="CS8">
        <v>13.101800000000001</v>
      </c>
      <c r="CT8">
        <v>15.792899999999999</v>
      </c>
      <c r="CU8">
        <v>25.078399999999998</v>
      </c>
      <c r="CV8">
        <v>24.953099999999999</v>
      </c>
      <c r="CW8">
        <v>25.018599999999999</v>
      </c>
      <c r="CX8">
        <v>25.057700000000001</v>
      </c>
      <c r="CY8">
        <v>24.946899999999999</v>
      </c>
      <c r="CZ8">
        <v>24.899000000000001</v>
      </c>
      <c r="DB8">
        <v>12184</v>
      </c>
      <c r="DC8">
        <v>922</v>
      </c>
      <c r="DD8">
        <v>7</v>
      </c>
      <c r="DF8" t="s">
        <v>535</v>
      </c>
      <c r="DG8">
        <v>302</v>
      </c>
      <c r="DH8">
        <v>991</v>
      </c>
      <c r="DI8">
        <v>7</v>
      </c>
      <c r="DJ8">
        <v>8</v>
      </c>
      <c r="DK8">
        <v>35</v>
      </c>
      <c r="DL8">
        <v>27.5</v>
      </c>
      <c r="DM8">
        <v>0</v>
      </c>
      <c r="DN8">
        <v>1459.1642999999999</v>
      </c>
      <c r="DO8">
        <v>1376.3571999999999</v>
      </c>
      <c r="DP8">
        <v>1203.9928</v>
      </c>
      <c r="DQ8">
        <v>1126.1071999999999</v>
      </c>
      <c r="DR8">
        <v>1062.1285</v>
      </c>
      <c r="DS8">
        <v>1028.6857</v>
      </c>
      <c r="DT8">
        <v>956.48569999999995</v>
      </c>
      <c r="DU8">
        <v>72.982900000000001</v>
      </c>
      <c r="DV8">
        <v>63.335700000000003</v>
      </c>
      <c r="DW8">
        <v>66.307100000000005</v>
      </c>
      <c r="DX8">
        <v>61.7057</v>
      </c>
      <c r="DY8">
        <v>59.862099999999998</v>
      </c>
      <c r="DZ8">
        <v>56.748600000000003</v>
      </c>
      <c r="EA8">
        <v>46.130699999999997</v>
      </c>
      <c r="EB8">
        <v>32.260399999999997</v>
      </c>
      <c r="EC8">
        <v>20.819800000000001</v>
      </c>
      <c r="ED8">
        <v>13.438599999999999</v>
      </c>
      <c r="EE8">
        <v>9.4771000000000001</v>
      </c>
      <c r="EF8">
        <v>6.8098000000000001</v>
      </c>
      <c r="EG8">
        <v>4.9657</v>
      </c>
      <c r="EH8">
        <v>3.7421000000000002</v>
      </c>
      <c r="EI8">
        <v>3.0533000000000001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2.282E-2</v>
      </c>
      <c r="EY8">
        <v>1.8450000000000001E-2</v>
      </c>
      <c r="EZ8">
        <v>1.5834999999999998E-2</v>
      </c>
      <c r="FA8">
        <v>5.5789999999999998E-3</v>
      </c>
      <c r="FB8">
        <v>1.6840000000000001E-2</v>
      </c>
      <c r="FC8">
        <v>9.3930000000000003E-3</v>
      </c>
      <c r="FD8">
        <v>8.2140000000000008E-3</v>
      </c>
      <c r="FE8">
        <v>-3.0000000000000001E-6</v>
      </c>
      <c r="FF8">
        <v>-9.0000000000000002E-6</v>
      </c>
      <c r="FG8">
        <v>-1.8E-5</v>
      </c>
      <c r="FH8">
        <v>-6.9999999999999999E-6</v>
      </c>
      <c r="FI8">
        <v>-9.0000000000000002E-6</v>
      </c>
      <c r="FJ8">
        <v>1.4999999999999999E-4</v>
      </c>
      <c r="FK8">
        <v>1.7799999999999999E-4</v>
      </c>
      <c r="FL8">
        <v>8.3965999999999999E-2</v>
      </c>
      <c r="FM8">
        <v>8.0943000000000001E-2</v>
      </c>
      <c r="FN8">
        <v>7.8722E-2</v>
      </c>
      <c r="FO8">
        <v>8.0922999999999995E-2</v>
      </c>
      <c r="FP8">
        <v>9.0897000000000006E-2</v>
      </c>
      <c r="FQ8">
        <v>0.10687199999999999</v>
      </c>
      <c r="FR8">
        <v>0.10166</v>
      </c>
      <c r="FS8">
        <v>-0.174729</v>
      </c>
      <c r="FT8">
        <v>-0.172732</v>
      </c>
      <c r="FU8">
        <v>-0.17116200000000001</v>
      </c>
      <c r="FV8">
        <v>-0.17337900000000001</v>
      </c>
      <c r="FW8">
        <v>-0.179232</v>
      </c>
      <c r="FX8">
        <v>-0.17865800000000001</v>
      </c>
      <c r="FY8">
        <v>-0.17499500000000001</v>
      </c>
      <c r="FZ8">
        <v>-1.403098</v>
      </c>
      <c r="GA8">
        <v>-1.377874</v>
      </c>
      <c r="GB8">
        <v>-1.359585</v>
      </c>
      <c r="GC8">
        <v>-1.385313</v>
      </c>
      <c r="GD8">
        <v>-1.4540090000000001</v>
      </c>
      <c r="GE8">
        <v>-1.4469860000000001</v>
      </c>
      <c r="GF8">
        <v>-1.404704</v>
      </c>
      <c r="GG8">
        <v>-0.25677</v>
      </c>
      <c r="GH8">
        <v>-0.24069299999999999</v>
      </c>
      <c r="GI8">
        <v>-0.230906</v>
      </c>
      <c r="GJ8">
        <v>-0.25309100000000001</v>
      </c>
      <c r="GK8">
        <v>-0.30556499999999998</v>
      </c>
      <c r="GL8">
        <v>-0.33722000000000002</v>
      </c>
      <c r="GM8">
        <v>-0.30102699999999999</v>
      </c>
      <c r="GN8">
        <v>-0.40257999999999999</v>
      </c>
      <c r="GO8">
        <v>-0.37901499999999999</v>
      </c>
      <c r="GP8">
        <v>-0.35996699999999998</v>
      </c>
      <c r="GQ8">
        <v>-0.38717099999999999</v>
      </c>
      <c r="GR8">
        <v>-0.45785300000000001</v>
      </c>
      <c r="GS8">
        <v>-0.44967200000000002</v>
      </c>
      <c r="GT8">
        <v>-0.40516999999999997</v>
      </c>
      <c r="GU8">
        <v>0.42550500000000002</v>
      </c>
      <c r="GV8">
        <v>0.39685300000000001</v>
      </c>
      <c r="GW8">
        <v>0.363701</v>
      </c>
      <c r="GX8">
        <v>0.32155299999999998</v>
      </c>
      <c r="GY8">
        <v>0.51279699999999995</v>
      </c>
      <c r="GZ8">
        <v>0.42449100000000001</v>
      </c>
      <c r="HA8">
        <v>0.36304199999999998</v>
      </c>
      <c r="HB8">
        <v>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-1.108085</v>
      </c>
      <c r="HJ8">
        <v>-1.0963240000000001</v>
      </c>
      <c r="HK8">
        <v>-1.0871569999999999</v>
      </c>
      <c r="HL8">
        <v>-1.0992139999999999</v>
      </c>
      <c r="HM8">
        <v>-1.132377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747.02200000000005</v>
      </c>
      <c r="HX8">
        <v>0</v>
      </c>
      <c r="HZ8">
        <v>746.88400000000001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763.75400000000002</v>
      </c>
      <c r="IJ8">
        <v>0</v>
      </c>
      <c r="IL8">
        <v>764.00699999999995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775.79</v>
      </c>
      <c r="IV8">
        <v>0</v>
      </c>
      <c r="IX8">
        <v>775.96900000000005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754.09699999999998</v>
      </c>
      <c r="JH8">
        <v>0</v>
      </c>
      <c r="JJ8">
        <v>754.02200000000005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705.35599999999999</v>
      </c>
      <c r="JT8">
        <v>0</v>
      </c>
      <c r="JV8">
        <v>705.13900000000001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745.40300000000002</v>
      </c>
      <c r="KF8">
        <v>0.10199999999999999</v>
      </c>
      <c r="KH8">
        <v>745.57600000000002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775.66099999999994</v>
      </c>
      <c r="KR8">
        <v>2.5000000000000001E-2</v>
      </c>
      <c r="KT8">
        <v>775.78200000000004</v>
      </c>
      <c r="KU8">
        <v>2.5000000000000001E-2</v>
      </c>
      <c r="KV8">
        <v>122.52018961379999</v>
      </c>
      <c r="KW8">
        <v>111.40648083959999</v>
      </c>
      <c r="KX8">
        <v>94.780721201600002</v>
      </c>
      <c r="KY8">
        <v>91.127972945599993</v>
      </c>
      <c r="KZ8">
        <v>96.54429426450001</v>
      </c>
      <c r="LA8">
        <v>109.93769813039999</v>
      </c>
      <c r="LB8">
        <v>97.236336261999995</v>
      </c>
      <c r="LC8">
        <v>0</v>
      </c>
      <c r="LD8">
        <v>0</v>
      </c>
      <c r="LE8">
        <v>0</v>
      </c>
      <c r="LF8">
        <v>0</v>
      </c>
      <c r="LG8">
        <v>0</v>
      </c>
      <c r="LH8">
        <v>-18.151652800000001</v>
      </c>
      <c r="LI8">
        <v>-4.4448730000000003</v>
      </c>
      <c r="LJ8">
        <v>-32.014487066000001</v>
      </c>
      <c r="LK8">
        <v>-25.409374434000004</v>
      </c>
      <c r="LL8">
        <v>-21.504555945</v>
      </c>
      <c r="LM8">
        <v>-7.718964036</v>
      </c>
      <c r="LN8">
        <v>-24.472425479000005</v>
      </c>
      <c r="LO8">
        <v>-13.808587398000002</v>
      </c>
      <c r="LP8">
        <v>-11.788275967999999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21.926480000000002</v>
      </c>
      <c r="LZ8">
        <v>21.743139999999997</v>
      </c>
      <c r="MA8">
        <v>21.984279999999998</v>
      </c>
      <c r="MB8">
        <v>16.985655000000001</v>
      </c>
      <c r="MC8">
        <v>0</v>
      </c>
      <c r="MD8">
        <v>0</v>
      </c>
      <c r="ME8">
        <v>-18.739819232999999</v>
      </c>
      <c r="MF8">
        <v>-15.244459640100001</v>
      </c>
      <c r="MG8">
        <v>-15.3107072326</v>
      </c>
      <c r="MH8">
        <v>-15.6171573187</v>
      </c>
      <c r="MI8">
        <v>-18.291762586499999</v>
      </c>
      <c r="MJ8">
        <v>-19.136762892000004</v>
      </c>
      <c r="MK8">
        <v>-13.886586228899999</v>
      </c>
      <c r="ML8">
        <v>71.765883314799993</v>
      </c>
      <c r="MM8">
        <v>92.679126765499987</v>
      </c>
      <c r="MN8">
        <v>79.708598023999997</v>
      </c>
      <c r="MO8">
        <v>89.776131590899993</v>
      </c>
      <c r="MP8">
        <v>70.765761198999996</v>
      </c>
      <c r="MQ8">
        <v>58.840695040399979</v>
      </c>
      <c r="MR8">
        <v>67.116601065099999</v>
      </c>
    </row>
    <row r="9" spans="1:356" x14ac:dyDescent="0.25">
      <c r="A9">
        <v>50</v>
      </c>
      <c r="B9" t="s">
        <v>390</v>
      </c>
      <c r="C9" s="3">
        <v>42812.341226851851</v>
      </c>
      <c r="D9">
        <v>50.999499999999998</v>
      </c>
      <c r="E9">
        <v>46.714800000000004</v>
      </c>
      <c r="F9">
        <v>33</v>
      </c>
      <c r="G9">
        <v>62</v>
      </c>
      <c r="H9">
        <v>1.1459999999999999</v>
      </c>
      <c r="I9">
        <v>787.24599999999998</v>
      </c>
      <c r="J9">
        <v>18242</v>
      </c>
      <c r="K9">
        <v>30</v>
      </c>
      <c r="L9">
        <v>239673</v>
      </c>
      <c r="M9">
        <v>239681</v>
      </c>
      <c r="N9">
        <v>139220</v>
      </c>
      <c r="O9">
        <v>139238</v>
      </c>
      <c r="P9">
        <v>139261</v>
      </c>
      <c r="Q9">
        <v>139303</v>
      </c>
      <c r="R9">
        <v>221036</v>
      </c>
      <c r="S9">
        <v>221028</v>
      </c>
      <c r="T9">
        <v>239269</v>
      </c>
      <c r="U9">
        <v>239731</v>
      </c>
      <c r="V9">
        <v>215467</v>
      </c>
      <c r="W9">
        <v>215392</v>
      </c>
      <c r="X9">
        <v>215491</v>
      </c>
      <c r="Y9">
        <v>215509</v>
      </c>
      <c r="Z9">
        <v>294066</v>
      </c>
      <c r="AA9">
        <v>294017</v>
      </c>
      <c r="AB9">
        <v>1368.04</v>
      </c>
      <c r="AC9">
        <v>63019.218800000002</v>
      </c>
      <c r="AD9">
        <v>1</v>
      </c>
      <c r="AE9">
        <v>4.7202999999999999</v>
      </c>
      <c r="AF9">
        <v>4.7202999999999999</v>
      </c>
      <c r="AG9">
        <v>4.7202999999999999</v>
      </c>
      <c r="AH9">
        <v>4.7202999999999999</v>
      </c>
      <c r="AI9">
        <v>4.7202999999999999</v>
      </c>
      <c r="AJ9">
        <v>4.7202999999999999</v>
      </c>
      <c r="AK9">
        <v>4.7202999999999999</v>
      </c>
      <c r="AL9">
        <v>1196.2891</v>
      </c>
      <c r="AM9">
        <v>1130.7346</v>
      </c>
      <c r="AN9">
        <v>1084</v>
      </c>
      <c r="AO9">
        <v>900.40800000000002</v>
      </c>
      <c r="AP9">
        <v>1072.7941000000001</v>
      </c>
      <c r="AQ9">
        <v>1005.597</v>
      </c>
      <c r="AR9">
        <v>986.00810000000001</v>
      </c>
      <c r="AS9">
        <v>966.99279999999999</v>
      </c>
      <c r="AT9">
        <v>948.20410000000004</v>
      </c>
      <c r="AU9">
        <v>939.92190000000005</v>
      </c>
      <c r="AV9">
        <v>929.7482</v>
      </c>
      <c r="AW9">
        <v>914.44420000000002</v>
      </c>
      <c r="AX9">
        <v>15.8</v>
      </c>
      <c r="AY9">
        <v>23.2</v>
      </c>
      <c r="AZ9">
        <v>32.216000000000001</v>
      </c>
      <c r="BA9">
        <v>20.478100000000001</v>
      </c>
      <c r="BB9">
        <v>12.7454</v>
      </c>
      <c r="BC9">
        <v>8.8621999999999996</v>
      </c>
      <c r="BD9">
        <v>6.2819000000000003</v>
      </c>
      <c r="BE9">
        <v>4.5194000000000001</v>
      </c>
      <c r="BF9">
        <v>3.4102000000000001</v>
      </c>
      <c r="BG9">
        <v>2.8220000000000001</v>
      </c>
      <c r="BH9">
        <v>2.7972999999999999</v>
      </c>
      <c r="BI9">
        <v>86.47</v>
      </c>
      <c r="BJ9">
        <v>122.43</v>
      </c>
      <c r="BK9">
        <v>140.30000000000001</v>
      </c>
      <c r="BL9">
        <v>194.87</v>
      </c>
      <c r="BM9">
        <v>205.64</v>
      </c>
      <c r="BN9">
        <v>282.33999999999997</v>
      </c>
      <c r="BO9">
        <v>287.97000000000003</v>
      </c>
      <c r="BP9">
        <v>399.64</v>
      </c>
      <c r="BQ9">
        <v>403.25</v>
      </c>
      <c r="BR9">
        <v>559.79</v>
      </c>
      <c r="BS9">
        <v>539.54999999999995</v>
      </c>
      <c r="BT9">
        <v>742.67</v>
      </c>
      <c r="BU9">
        <v>659.52</v>
      </c>
      <c r="BV9">
        <v>907.9</v>
      </c>
      <c r="BW9">
        <v>50</v>
      </c>
      <c r="BX9">
        <v>46.9</v>
      </c>
      <c r="BY9">
        <v>39.745800000000003</v>
      </c>
      <c r="BZ9">
        <v>0</v>
      </c>
      <c r="CA9">
        <v>1.3894</v>
      </c>
      <c r="CB9">
        <v>1.3894</v>
      </c>
      <c r="CC9">
        <v>-1.7100000000000001E-2</v>
      </c>
      <c r="CD9">
        <v>1.3894</v>
      </c>
      <c r="CE9">
        <v>6215290</v>
      </c>
      <c r="CF9">
        <v>1</v>
      </c>
      <c r="CI9">
        <v>3.75</v>
      </c>
      <c r="CJ9">
        <v>6.8136000000000001</v>
      </c>
      <c r="CK9">
        <v>8.5778999999999996</v>
      </c>
      <c r="CL9">
        <v>10.6921</v>
      </c>
      <c r="CM9">
        <v>11.837899999999999</v>
      </c>
      <c r="CN9">
        <v>16.231400000000001</v>
      </c>
      <c r="CO9">
        <v>4.4667000000000003</v>
      </c>
      <c r="CP9">
        <v>7.17</v>
      </c>
      <c r="CQ9">
        <v>9.3699999999999992</v>
      </c>
      <c r="CR9">
        <v>11.3667</v>
      </c>
      <c r="CS9">
        <v>14.2433</v>
      </c>
      <c r="CT9">
        <v>18.260000000000002</v>
      </c>
      <c r="CU9">
        <v>24.9619</v>
      </c>
      <c r="CV9">
        <v>25.034600000000001</v>
      </c>
      <c r="CW9">
        <v>24.9877</v>
      </c>
      <c r="CX9">
        <v>25.047899999999998</v>
      </c>
      <c r="CY9">
        <v>24.970400000000001</v>
      </c>
      <c r="CZ9">
        <v>25.564699999999998</v>
      </c>
      <c r="DB9">
        <v>12184</v>
      </c>
      <c r="DC9">
        <v>922</v>
      </c>
      <c r="DD9">
        <v>8</v>
      </c>
      <c r="DF9" t="s">
        <v>536</v>
      </c>
      <c r="DG9">
        <v>279</v>
      </c>
      <c r="DH9">
        <v>1050</v>
      </c>
      <c r="DI9">
        <v>7</v>
      </c>
      <c r="DJ9">
        <v>5</v>
      </c>
      <c r="DK9">
        <v>35</v>
      </c>
      <c r="DL9">
        <v>9</v>
      </c>
      <c r="DM9">
        <v>0</v>
      </c>
      <c r="DN9">
        <v>1642.3429000000001</v>
      </c>
      <c r="DO9">
        <v>1657.0786000000001</v>
      </c>
      <c r="DP9">
        <v>1349.8357000000001</v>
      </c>
      <c r="DQ9">
        <v>1272.6642999999999</v>
      </c>
      <c r="DR9">
        <v>1237.5786000000001</v>
      </c>
      <c r="DS9">
        <v>1191.6071999999999</v>
      </c>
      <c r="DT9">
        <v>971.02139999999997</v>
      </c>
      <c r="DU9">
        <v>54.823599999999999</v>
      </c>
      <c r="DV9">
        <v>53.992100000000001</v>
      </c>
      <c r="DW9">
        <v>52.420699999999997</v>
      </c>
      <c r="DX9">
        <v>55.284300000000002</v>
      </c>
      <c r="DY9">
        <v>54.932099999999998</v>
      </c>
      <c r="DZ9">
        <v>48.902900000000002</v>
      </c>
      <c r="EA9">
        <v>38.511400000000002</v>
      </c>
      <c r="EB9">
        <v>32.216000000000001</v>
      </c>
      <c r="EC9">
        <v>20.478100000000001</v>
      </c>
      <c r="ED9">
        <v>12.7454</v>
      </c>
      <c r="EE9">
        <v>8.8621999999999996</v>
      </c>
      <c r="EF9">
        <v>6.2819000000000003</v>
      </c>
      <c r="EG9">
        <v>4.5194000000000001</v>
      </c>
      <c r="EH9">
        <v>3.4102000000000001</v>
      </c>
      <c r="EI9">
        <v>2.8220000000000001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3.5166999999999997E-2</v>
      </c>
      <c r="EY9">
        <v>2.9585E-2</v>
      </c>
      <c r="EZ9">
        <v>2.6034000000000002E-2</v>
      </c>
      <c r="FA9">
        <v>1.1776E-2</v>
      </c>
      <c r="FB9">
        <v>2.7474999999999999E-2</v>
      </c>
      <c r="FC9">
        <v>1.5507E-2</v>
      </c>
      <c r="FD9">
        <v>1.3889E-2</v>
      </c>
      <c r="FE9">
        <v>-1.5E-5</v>
      </c>
      <c r="FF9">
        <v>-1.54E-4</v>
      </c>
      <c r="FG9">
        <v>-3.4400000000000001E-4</v>
      </c>
      <c r="FH9">
        <v>-2.2499999999999999E-4</v>
      </c>
      <c r="FI9">
        <v>-3.0200000000000002E-4</v>
      </c>
      <c r="FJ9">
        <v>-4.1120000000000002E-3</v>
      </c>
      <c r="FK9">
        <v>-2.0899999999999998E-3</v>
      </c>
      <c r="FL9">
        <v>8.4072999999999995E-2</v>
      </c>
      <c r="FM9">
        <v>8.1034999999999996E-2</v>
      </c>
      <c r="FN9">
        <v>7.8821000000000002E-2</v>
      </c>
      <c r="FO9">
        <v>8.1021999999999997E-2</v>
      </c>
      <c r="FP9">
        <v>9.1000999999999999E-2</v>
      </c>
      <c r="FQ9">
        <v>0.106785</v>
      </c>
      <c r="FR9">
        <v>0.101704</v>
      </c>
      <c r="FS9">
        <v>-0.19636000000000001</v>
      </c>
      <c r="FT9">
        <v>-0.19413900000000001</v>
      </c>
      <c r="FU9">
        <v>-0.19230700000000001</v>
      </c>
      <c r="FV9">
        <v>-0.19480500000000001</v>
      </c>
      <c r="FW9">
        <v>-0.20146700000000001</v>
      </c>
      <c r="FX9">
        <v>-0.20066999999999999</v>
      </c>
      <c r="FY9">
        <v>-0.19603799999999999</v>
      </c>
      <c r="FZ9">
        <v>-1.402482</v>
      </c>
      <c r="GA9">
        <v>-1.3759459999999999</v>
      </c>
      <c r="GB9">
        <v>-1.3575299999999999</v>
      </c>
      <c r="GC9">
        <v>-1.382997</v>
      </c>
      <c r="GD9">
        <v>-1.452779</v>
      </c>
      <c r="GE9">
        <v>-1.4418059999999999</v>
      </c>
      <c r="GF9">
        <v>-1.3949279999999999</v>
      </c>
      <c r="GG9">
        <v>-0.29103499999999999</v>
      </c>
      <c r="GH9">
        <v>-0.27256599999999997</v>
      </c>
      <c r="GI9">
        <v>-0.26170599999999999</v>
      </c>
      <c r="GJ9">
        <v>-0.28679300000000002</v>
      </c>
      <c r="GK9">
        <v>-0.346024</v>
      </c>
      <c r="GL9">
        <v>-0.38216600000000001</v>
      </c>
      <c r="GM9">
        <v>-0.34299499999999999</v>
      </c>
      <c r="GN9">
        <v>-0.40233999999999998</v>
      </c>
      <c r="GO9">
        <v>-0.37981300000000001</v>
      </c>
      <c r="GP9">
        <v>-0.35982999999999998</v>
      </c>
      <c r="GQ9">
        <v>-0.38726300000000002</v>
      </c>
      <c r="GR9">
        <v>-0.45888000000000001</v>
      </c>
      <c r="GS9">
        <v>-0.44999099999999997</v>
      </c>
      <c r="GT9">
        <v>-0.399982</v>
      </c>
      <c r="GU9">
        <v>0.41998200000000002</v>
      </c>
      <c r="GV9">
        <v>0.384959</v>
      </c>
      <c r="GW9">
        <v>0.36136699999999999</v>
      </c>
      <c r="GX9">
        <v>0.28893400000000002</v>
      </c>
      <c r="GY9">
        <v>0.451594</v>
      </c>
      <c r="GZ9">
        <v>0.36794700000000002</v>
      </c>
      <c r="HA9">
        <v>0.32041999999999998</v>
      </c>
      <c r="HB9">
        <v>0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-1.24874</v>
      </c>
      <c r="HJ9">
        <v>-1.235241</v>
      </c>
      <c r="HK9">
        <v>-1.2253959999999999</v>
      </c>
      <c r="HL9">
        <v>-1.23929</v>
      </c>
      <c r="HM9">
        <v>-1.2773350000000001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747.02200000000005</v>
      </c>
      <c r="HX9">
        <v>0</v>
      </c>
      <c r="HZ9">
        <v>746.88400000000001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763.75400000000002</v>
      </c>
      <c r="IJ9">
        <v>0</v>
      </c>
      <c r="IL9">
        <v>764.00699999999995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775.79</v>
      </c>
      <c r="IV9">
        <v>0</v>
      </c>
      <c r="IX9">
        <v>775.96900000000005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754.09699999999998</v>
      </c>
      <c r="JH9">
        <v>0</v>
      </c>
      <c r="JJ9">
        <v>754.02200000000005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705.35599999999999</v>
      </c>
      <c r="JT9">
        <v>0</v>
      </c>
      <c r="JV9">
        <v>705.13900000000001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745.40300000000002</v>
      </c>
      <c r="KF9">
        <v>0.10199999999999999</v>
      </c>
      <c r="KH9">
        <v>745.57600000000002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775.66099999999994</v>
      </c>
      <c r="KR9">
        <v>2.5000000000000001E-2</v>
      </c>
      <c r="KT9">
        <v>775.78200000000004</v>
      </c>
      <c r="KU9">
        <v>2.5000000000000001E-2</v>
      </c>
      <c r="KV9">
        <v>138.07669463170001</v>
      </c>
      <c r="KW9">
        <v>134.28136435100001</v>
      </c>
      <c r="KX9">
        <v>106.39539970970002</v>
      </c>
      <c r="KY9">
        <v>103.11380691459999</v>
      </c>
      <c r="KZ9">
        <v>112.62089017860001</v>
      </c>
      <c r="LA9">
        <v>127.245774852</v>
      </c>
      <c r="LB9">
        <v>98.756760465599996</v>
      </c>
      <c r="LC9">
        <v>0</v>
      </c>
      <c r="LD9">
        <v>0</v>
      </c>
      <c r="LE9">
        <v>0</v>
      </c>
      <c r="LF9">
        <v>0</v>
      </c>
      <c r="LG9">
        <v>0</v>
      </c>
      <c r="LH9">
        <v>-20.388071999999998</v>
      </c>
      <c r="LI9">
        <v>-4.9793651999999993</v>
      </c>
      <c r="LJ9">
        <v>-49.300047263999993</v>
      </c>
      <c r="LK9">
        <v>-40.495466725999997</v>
      </c>
      <c r="LL9">
        <v>-34.874945699999998</v>
      </c>
      <c r="LM9">
        <v>-15.974998347000001</v>
      </c>
      <c r="LN9">
        <v>-39.476363766999995</v>
      </c>
      <c r="LO9">
        <v>-16.429379369999999</v>
      </c>
      <c r="LP9">
        <v>-16.458755472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30.881025000000001</v>
      </c>
      <c r="LZ9">
        <v>30.634899999999998</v>
      </c>
      <c r="MA9">
        <v>30.982250000000001</v>
      </c>
      <c r="MB9">
        <v>25.546700000000001</v>
      </c>
      <c r="MC9">
        <v>0</v>
      </c>
      <c r="MD9">
        <v>0</v>
      </c>
      <c r="ME9">
        <v>-15.955586425999998</v>
      </c>
      <c r="MF9">
        <v>-14.7164107286</v>
      </c>
      <c r="MG9">
        <v>-13.718811714199999</v>
      </c>
      <c r="MH9">
        <v>-15.855150249900001</v>
      </c>
      <c r="MI9">
        <v>-19.007824970399998</v>
      </c>
      <c r="MJ9">
        <v>-18.6890256814</v>
      </c>
      <c r="MK9">
        <v>-13.209217643000001</v>
      </c>
      <c r="ML9">
        <v>72.821060941700011</v>
      </c>
      <c r="MM9">
        <v>109.95051189640002</v>
      </c>
      <c r="MN9">
        <v>88.436542295500018</v>
      </c>
      <c r="MO9">
        <v>102.26590831769998</v>
      </c>
      <c r="MP9">
        <v>79.683401441200019</v>
      </c>
      <c r="MQ9">
        <v>71.739297800599999</v>
      </c>
      <c r="MR9">
        <v>64.109422150599997</v>
      </c>
    </row>
    <row r="10" spans="1:356" x14ac:dyDescent="0.25">
      <c r="A10">
        <v>50</v>
      </c>
      <c r="B10" t="s">
        <v>391</v>
      </c>
      <c r="C10" s="3">
        <v>42812.342106481483</v>
      </c>
      <c r="D10">
        <v>52.402700000000003</v>
      </c>
      <c r="E10">
        <v>48.049100000000003</v>
      </c>
      <c r="F10">
        <v>14</v>
      </c>
      <c r="G10">
        <v>55</v>
      </c>
      <c r="H10">
        <v>1.1893</v>
      </c>
      <c r="I10">
        <v>657.99130000000002</v>
      </c>
      <c r="J10">
        <v>16802</v>
      </c>
      <c r="K10">
        <v>30</v>
      </c>
      <c r="L10">
        <v>239673</v>
      </c>
      <c r="M10">
        <v>239681</v>
      </c>
      <c r="N10">
        <v>139220</v>
      </c>
      <c r="O10">
        <v>139238</v>
      </c>
      <c r="P10">
        <v>139261</v>
      </c>
      <c r="Q10">
        <v>139303</v>
      </c>
      <c r="R10">
        <v>221036</v>
      </c>
      <c r="S10">
        <v>221028</v>
      </c>
      <c r="T10">
        <v>239269</v>
      </c>
      <c r="U10">
        <v>239731</v>
      </c>
      <c r="V10">
        <v>215467</v>
      </c>
      <c r="W10">
        <v>215392</v>
      </c>
      <c r="X10">
        <v>215491</v>
      </c>
      <c r="Y10">
        <v>215509</v>
      </c>
      <c r="Z10">
        <v>294066</v>
      </c>
      <c r="AA10">
        <v>294017</v>
      </c>
      <c r="AB10">
        <v>1368.04</v>
      </c>
      <c r="AC10">
        <v>63036.160199999998</v>
      </c>
      <c r="AD10">
        <v>1</v>
      </c>
      <c r="AE10">
        <v>5.3479999999999999</v>
      </c>
      <c r="AF10">
        <v>5.3479999999999999</v>
      </c>
      <c r="AG10">
        <v>5.3479999999999999</v>
      </c>
      <c r="AH10">
        <v>5.3479999999999999</v>
      </c>
      <c r="AI10">
        <v>5.3479999999999999</v>
      </c>
      <c r="AJ10">
        <v>5.3479999999999999</v>
      </c>
      <c r="AK10">
        <v>5.3479999999999999</v>
      </c>
      <c r="AL10">
        <v>1175.1953000000001</v>
      </c>
      <c r="AM10">
        <v>1117.1387999999999</v>
      </c>
      <c r="AN10">
        <v>1051.6666</v>
      </c>
      <c r="AO10">
        <v>891.70830000000001</v>
      </c>
      <c r="AP10">
        <v>1076.2673</v>
      </c>
      <c r="AQ10">
        <v>1007.1066</v>
      </c>
      <c r="AR10">
        <v>985.29110000000003</v>
      </c>
      <c r="AS10">
        <v>964.72799999999995</v>
      </c>
      <c r="AT10">
        <v>944.1798</v>
      </c>
      <c r="AU10">
        <v>933.26390000000004</v>
      </c>
      <c r="AV10">
        <v>920.06979999999999</v>
      </c>
      <c r="AW10">
        <v>903.82579999999996</v>
      </c>
      <c r="AX10">
        <v>16</v>
      </c>
      <c r="AY10">
        <v>18.2</v>
      </c>
      <c r="AZ10">
        <v>32.435000000000002</v>
      </c>
      <c r="BA10">
        <v>20.770499999999998</v>
      </c>
      <c r="BB10">
        <v>13.398300000000001</v>
      </c>
      <c r="BC10">
        <v>9.3150999999999993</v>
      </c>
      <c r="BD10">
        <v>6.6439000000000004</v>
      </c>
      <c r="BE10">
        <v>4.8395999999999999</v>
      </c>
      <c r="BF10">
        <v>3.6903000000000001</v>
      </c>
      <c r="BG10">
        <v>3.0830000000000002</v>
      </c>
      <c r="BH10">
        <v>3.0634000000000001</v>
      </c>
      <c r="BI10">
        <v>83.36</v>
      </c>
      <c r="BJ10">
        <v>123.71</v>
      </c>
      <c r="BK10">
        <v>131.96</v>
      </c>
      <c r="BL10">
        <v>190.82</v>
      </c>
      <c r="BM10">
        <v>191.42</v>
      </c>
      <c r="BN10">
        <v>274.23</v>
      </c>
      <c r="BO10">
        <v>266</v>
      </c>
      <c r="BP10">
        <v>385.79</v>
      </c>
      <c r="BQ10">
        <v>366.44</v>
      </c>
      <c r="BR10">
        <v>534.85</v>
      </c>
      <c r="BS10">
        <v>481.34</v>
      </c>
      <c r="BT10">
        <v>706.22</v>
      </c>
      <c r="BU10">
        <v>592.79999999999995</v>
      </c>
      <c r="BV10">
        <v>852.02</v>
      </c>
      <c r="BW10">
        <v>50</v>
      </c>
      <c r="BX10">
        <v>47.3</v>
      </c>
      <c r="BY10">
        <v>31.395299999999999</v>
      </c>
      <c r="BZ10">
        <v>0</v>
      </c>
      <c r="CA10">
        <v>3.6520999999999999</v>
      </c>
      <c r="CB10">
        <v>3.6520999999999999</v>
      </c>
      <c r="CC10">
        <v>-0.37819999999999998</v>
      </c>
      <c r="CD10">
        <v>3.6520999999999999</v>
      </c>
      <c r="CE10">
        <v>5801276</v>
      </c>
      <c r="CF10">
        <v>2</v>
      </c>
      <c r="CI10">
        <v>4.1271000000000004</v>
      </c>
      <c r="CJ10">
        <v>7.2514000000000003</v>
      </c>
      <c r="CK10">
        <v>9.0721000000000007</v>
      </c>
      <c r="CL10">
        <v>11.448600000000001</v>
      </c>
      <c r="CM10">
        <v>12.857100000000001</v>
      </c>
      <c r="CN10">
        <v>16.3279</v>
      </c>
      <c r="CO10">
        <v>4.6016000000000004</v>
      </c>
      <c r="CP10">
        <v>8.3016000000000005</v>
      </c>
      <c r="CQ10">
        <v>9.8048999999999999</v>
      </c>
      <c r="CR10">
        <v>12.0082</v>
      </c>
      <c r="CS10">
        <v>14.8705</v>
      </c>
      <c r="CT10">
        <v>18.880299999999998</v>
      </c>
      <c r="CU10">
        <v>24.946899999999999</v>
      </c>
      <c r="CV10">
        <v>24.891300000000001</v>
      </c>
      <c r="CW10">
        <v>24.966000000000001</v>
      </c>
      <c r="CX10">
        <v>25.0047</v>
      </c>
      <c r="CY10">
        <v>24.969899999999999</v>
      </c>
      <c r="CZ10">
        <v>24.978899999999999</v>
      </c>
      <c r="DB10">
        <v>12184</v>
      </c>
      <c r="DC10">
        <v>922</v>
      </c>
      <c r="DD10">
        <v>9</v>
      </c>
      <c r="DF10" t="s">
        <v>537</v>
      </c>
      <c r="DG10">
        <v>305</v>
      </c>
      <c r="DH10">
        <v>1057</v>
      </c>
      <c r="DI10">
        <v>7</v>
      </c>
      <c r="DJ10">
        <v>5</v>
      </c>
      <c r="DK10">
        <v>35</v>
      </c>
      <c r="DL10">
        <v>0</v>
      </c>
      <c r="DM10">
        <v>0</v>
      </c>
      <c r="DN10">
        <v>1617.1570999999999</v>
      </c>
      <c r="DO10">
        <v>1647.1215</v>
      </c>
      <c r="DP10">
        <v>1417.3214</v>
      </c>
      <c r="DQ10">
        <v>1291.1143</v>
      </c>
      <c r="DR10">
        <v>1207.6713999999999</v>
      </c>
      <c r="DS10">
        <v>1135.8143</v>
      </c>
      <c r="DT10">
        <v>1036.8071</v>
      </c>
      <c r="DU10">
        <v>64.924300000000002</v>
      </c>
      <c r="DV10">
        <v>67.534300000000002</v>
      </c>
      <c r="DW10">
        <v>59.117899999999999</v>
      </c>
      <c r="DX10">
        <v>57.7836</v>
      </c>
      <c r="DY10">
        <v>54.572899999999997</v>
      </c>
      <c r="DZ10">
        <v>38.279299999999999</v>
      </c>
      <c r="EA10">
        <v>38.755699999999997</v>
      </c>
      <c r="EB10">
        <v>32.435000000000002</v>
      </c>
      <c r="EC10">
        <v>20.770499999999998</v>
      </c>
      <c r="ED10">
        <v>13.398300000000001</v>
      </c>
      <c r="EE10">
        <v>9.3150999999999993</v>
      </c>
      <c r="EF10">
        <v>6.6439000000000004</v>
      </c>
      <c r="EG10">
        <v>4.8395999999999999</v>
      </c>
      <c r="EH10">
        <v>3.6903000000000001</v>
      </c>
      <c r="EI10">
        <v>3.0830000000000002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3.6510000000000001E-2</v>
      </c>
      <c r="EY10">
        <v>2.8878999999999998E-2</v>
      </c>
      <c r="EZ10">
        <v>2.5094999999999999E-2</v>
      </c>
      <c r="FA10">
        <v>1.1554E-2</v>
      </c>
      <c r="FB10">
        <v>2.6783000000000001E-2</v>
      </c>
      <c r="FC10">
        <v>1.5709000000000001E-2</v>
      </c>
      <c r="FD10">
        <v>1.4093E-2</v>
      </c>
      <c r="FE10">
        <v>-2.0000000000000002E-5</v>
      </c>
      <c r="FF10">
        <v>-1.6699999999999999E-4</v>
      </c>
      <c r="FG10">
        <v>-3.7100000000000002E-4</v>
      </c>
      <c r="FH10">
        <v>-2.42E-4</v>
      </c>
      <c r="FI10">
        <v>-3.3100000000000002E-4</v>
      </c>
      <c r="FJ10">
        <v>-4.6150000000000002E-3</v>
      </c>
      <c r="FK10">
        <v>-2.3270000000000001E-3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0.42047000000000001</v>
      </c>
      <c r="GV10">
        <v>0.38857700000000001</v>
      </c>
      <c r="GW10">
        <v>0.35197600000000001</v>
      </c>
      <c r="GX10">
        <v>0.299815</v>
      </c>
      <c r="GY10">
        <v>0.47655700000000001</v>
      </c>
      <c r="GZ10">
        <v>0.39551500000000001</v>
      </c>
      <c r="HA10">
        <v>0.34193600000000002</v>
      </c>
      <c r="HB10">
        <v>0</v>
      </c>
      <c r="HC10">
        <v>-25</v>
      </c>
      <c r="HD10">
        <v>-25</v>
      </c>
      <c r="HE10">
        <v>-25</v>
      </c>
      <c r="HF10">
        <v>-25</v>
      </c>
      <c r="HG10">
        <v>-40</v>
      </c>
      <c r="HH10">
        <v>40</v>
      </c>
      <c r="HI10">
        <v>-1.2697529999999999</v>
      </c>
      <c r="HJ10">
        <v>-1.2560340000000001</v>
      </c>
      <c r="HK10">
        <v>-1.2465280000000001</v>
      </c>
      <c r="HL10">
        <v>-1.2609969999999999</v>
      </c>
      <c r="HM10">
        <v>-1.299094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747.02200000000005</v>
      </c>
      <c r="HX10">
        <v>0</v>
      </c>
      <c r="HZ10">
        <v>746.88400000000001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763.75400000000002</v>
      </c>
      <c r="IJ10">
        <v>0</v>
      </c>
      <c r="IL10">
        <v>764.00699999999995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775.79</v>
      </c>
      <c r="IV10">
        <v>0</v>
      </c>
      <c r="IX10">
        <v>775.96900000000005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754.09699999999998</v>
      </c>
      <c r="JH10">
        <v>0</v>
      </c>
      <c r="JJ10">
        <v>754.02200000000005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705.35599999999999</v>
      </c>
      <c r="JT10">
        <v>0</v>
      </c>
      <c r="JV10">
        <v>705.13900000000001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745.40300000000002</v>
      </c>
      <c r="KF10">
        <v>0.10199999999999999</v>
      </c>
      <c r="KH10">
        <v>745.57600000000002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775.66099999999994</v>
      </c>
      <c r="KR10">
        <v>2.5000000000000001E-2</v>
      </c>
      <c r="KT10">
        <v>775.78200000000004</v>
      </c>
      <c r="KU10">
        <v>2.5000000000000001E-2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31.400850000000002</v>
      </c>
      <c r="LZ10">
        <v>31.163200000000003</v>
      </c>
      <c r="MA10">
        <v>31.524925</v>
      </c>
      <c r="MB10">
        <v>32.477350000000001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31.400850000000002</v>
      </c>
      <c r="MN10">
        <v>31.163200000000003</v>
      </c>
      <c r="MO10">
        <v>31.524925</v>
      </c>
      <c r="MP10">
        <v>32.477350000000001</v>
      </c>
      <c r="MQ10">
        <v>0</v>
      </c>
      <c r="MR10">
        <v>0</v>
      </c>
    </row>
    <row r="11" spans="1:356" x14ac:dyDescent="0.25">
      <c r="A11">
        <v>50</v>
      </c>
      <c r="B11" t="s">
        <v>392</v>
      </c>
      <c r="C11" s="3">
        <v>42812.343078703707</v>
      </c>
      <c r="D11">
        <v>53.287199999999999</v>
      </c>
      <c r="E11">
        <v>49.101300000000002</v>
      </c>
      <c r="F11">
        <v>28</v>
      </c>
      <c r="G11">
        <v>54</v>
      </c>
      <c r="H11">
        <v>1.1893</v>
      </c>
      <c r="I11">
        <v>654.25689999999997</v>
      </c>
      <c r="J11">
        <v>16708</v>
      </c>
      <c r="K11">
        <v>30</v>
      </c>
      <c r="L11">
        <v>239673</v>
      </c>
      <c r="M11">
        <v>239681</v>
      </c>
      <c r="N11">
        <v>139220</v>
      </c>
      <c r="O11">
        <v>139238</v>
      </c>
      <c r="P11">
        <v>139261</v>
      </c>
      <c r="Q11">
        <v>139303</v>
      </c>
      <c r="R11">
        <v>221036</v>
      </c>
      <c r="S11">
        <v>221028</v>
      </c>
      <c r="T11">
        <v>239269</v>
      </c>
      <c r="U11">
        <v>239731</v>
      </c>
      <c r="V11">
        <v>215467</v>
      </c>
      <c r="W11">
        <v>215392</v>
      </c>
      <c r="X11">
        <v>215491</v>
      </c>
      <c r="Y11">
        <v>215509</v>
      </c>
      <c r="Z11">
        <v>294066</v>
      </c>
      <c r="AA11">
        <v>294017</v>
      </c>
      <c r="AB11">
        <v>1368.04</v>
      </c>
      <c r="AC11">
        <v>63051.984400000001</v>
      </c>
      <c r="AD11">
        <v>1</v>
      </c>
      <c r="AE11">
        <v>5.9720000000000004</v>
      </c>
      <c r="AF11">
        <v>5.9720000000000004</v>
      </c>
      <c r="AG11">
        <v>5.9720000000000004</v>
      </c>
      <c r="AH11">
        <v>5.9720000000000004</v>
      </c>
      <c r="AI11">
        <v>5.9720000000000004</v>
      </c>
      <c r="AJ11">
        <v>5.9720000000000004</v>
      </c>
      <c r="AK11">
        <v>5.9720000000000004</v>
      </c>
      <c r="AL11">
        <v>1183.3984</v>
      </c>
      <c r="AM11">
        <v>1131.3521000000001</v>
      </c>
      <c r="AN11">
        <v>1064.6666</v>
      </c>
      <c r="AO11">
        <v>893.3895</v>
      </c>
      <c r="AP11">
        <v>1073.8052</v>
      </c>
      <c r="AQ11">
        <v>1005.3594000000001</v>
      </c>
      <c r="AR11">
        <v>983.24360000000001</v>
      </c>
      <c r="AS11">
        <v>962.86850000000004</v>
      </c>
      <c r="AT11">
        <v>942.71619999999996</v>
      </c>
      <c r="AU11">
        <v>932.34450000000004</v>
      </c>
      <c r="AV11">
        <v>920.52670000000001</v>
      </c>
      <c r="AW11">
        <v>905.33749999999998</v>
      </c>
      <c r="AX11">
        <v>16</v>
      </c>
      <c r="AY11">
        <v>24.2</v>
      </c>
      <c r="AZ11">
        <v>32.222499999999997</v>
      </c>
      <c r="BA11">
        <v>20.674700000000001</v>
      </c>
      <c r="BB11">
        <v>13.5176</v>
      </c>
      <c r="BC11">
        <v>9.5046999999999997</v>
      </c>
      <c r="BD11">
        <v>6.8078000000000003</v>
      </c>
      <c r="BE11">
        <v>4.9340999999999999</v>
      </c>
      <c r="BF11">
        <v>3.7263999999999999</v>
      </c>
      <c r="BG11">
        <v>3.0832000000000002</v>
      </c>
      <c r="BH11">
        <v>3.0644</v>
      </c>
      <c r="BI11">
        <v>85.1</v>
      </c>
      <c r="BJ11">
        <v>124.4</v>
      </c>
      <c r="BK11">
        <v>131.91999999999999</v>
      </c>
      <c r="BL11">
        <v>189.19</v>
      </c>
      <c r="BM11">
        <v>190.16</v>
      </c>
      <c r="BN11">
        <v>270.11</v>
      </c>
      <c r="BO11">
        <v>264.75</v>
      </c>
      <c r="BP11">
        <v>379.23</v>
      </c>
      <c r="BQ11">
        <v>366.07</v>
      </c>
      <c r="BR11">
        <v>528.82000000000005</v>
      </c>
      <c r="BS11">
        <v>484.55</v>
      </c>
      <c r="BT11">
        <v>704.37</v>
      </c>
      <c r="BU11">
        <v>598.58000000000004</v>
      </c>
      <c r="BV11">
        <v>855.96</v>
      </c>
      <c r="BW11">
        <v>50.9</v>
      </c>
      <c r="BX11">
        <v>47</v>
      </c>
      <c r="BY11">
        <v>30.196100000000001</v>
      </c>
      <c r="BZ11">
        <v>3.48</v>
      </c>
      <c r="CA11">
        <v>3.1821999999999999</v>
      </c>
      <c r="CB11">
        <v>3.1821999999999999</v>
      </c>
      <c r="CC11">
        <v>-0.1888</v>
      </c>
      <c r="CD11">
        <v>3.1821999999999999</v>
      </c>
      <c r="CE11">
        <v>5801276</v>
      </c>
      <c r="CF11">
        <v>1</v>
      </c>
      <c r="CI11">
        <v>4.2293000000000003</v>
      </c>
      <c r="CJ11">
        <v>7.3628999999999998</v>
      </c>
      <c r="CK11">
        <v>9.0785999999999998</v>
      </c>
      <c r="CL11">
        <v>11.335000000000001</v>
      </c>
      <c r="CM11">
        <v>12.539300000000001</v>
      </c>
      <c r="CN11">
        <v>15.57</v>
      </c>
      <c r="CO11">
        <v>4.6882999999999999</v>
      </c>
      <c r="CP11">
        <v>8.1349999999999998</v>
      </c>
      <c r="CQ11">
        <v>9.7483000000000004</v>
      </c>
      <c r="CR11">
        <v>12.1</v>
      </c>
      <c r="CS11">
        <v>14.013299999999999</v>
      </c>
      <c r="CT11">
        <v>17.293299999999999</v>
      </c>
      <c r="CU11">
        <v>24.879100000000001</v>
      </c>
      <c r="CV11">
        <v>24.930599999999998</v>
      </c>
      <c r="CW11">
        <v>24.995000000000001</v>
      </c>
      <c r="CX11">
        <v>24.9589</v>
      </c>
      <c r="CY11">
        <v>24.962900000000001</v>
      </c>
      <c r="CZ11">
        <v>25.074300000000001</v>
      </c>
      <c r="DB11">
        <v>12184</v>
      </c>
      <c r="DC11">
        <v>922</v>
      </c>
      <c r="DD11">
        <v>10</v>
      </c>
      <c r="DF11" t="s">
        <v>537</v>
      </c>
      <c r="DG11">
        <v>305</v>
      </c>
      <c r="DH11">
        <v>1057</v>
      </c>
      <c r="DI11">
        <v>7</v>
      </c>
      <c r="DJ11">
        <v>5</v>
      </c>
      <c r="DK11">
        <v>35</v>
      </c>
      <c r="DL11">
        <v>21.5</v>
      </c>
      <c r="DM11">
        <v>3.48</v>
      </c>
      <c r="DN11">
        <v>1585.7428</v>
      </c>
      <c r="DO11">
        <v>1549.5286000000001</v>
      </c>
      <c r="DP11">
        <v>1332.8071</v>
      </c>
      <c r="DQ11">
        <v>1235.6215</v>
      </c>
      <c r="DR11">
        <v>1186.6929</v>
      </c>
      <c r="DS11">
        <v>1154.4928</v>
      </c>
      <c r="DT11">
        <v>1073.0427999999999</v>
      </c>
      <c r="DU11">
        <v>60.859299999999998</v>
      </c>
      <c r="DV11">
        <v>60.417900000000003</v>
      </c>
      <c r="DW11">
        <v>48.0443</v>
      </c>
      <c r="DX11">
        <v>53.2864</v>
      </c>
      <c r="DY11">
        <v>52.650700000000001</v>
      </c>
      <c r="DZ11">
        <v>34.402099999999997</v>
      </c>
      <c r="EA11">
        <v>37.957900000000002</v>
      </c>
      <c r="EB11">
        <v>32.222499999999997</v>
      </c>
      <c r="EC11">
        <v>20.674700000000001</v>
      </c>
      <c r="ED11">
        <v>13.5176</v>
      </c>
      <c r="EE11">
        <v>9.5046999999999997</v>
      </c>
      <c r="EF11">
        <v>6.8078000000000003</v>
      </c>
      <c r="EG11">
        <v>4.9340999999999999</v>
      </c>
      <c r="EH11">
        <v>3.7263999999999999</v>
      </c>
      <c r="EI11">
        <v>3.0832000000000002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3.449E-2</v>
      </c>
      <c r="EY11">
        <v>2.8941999999999999E-2</v>
      </c>
      <c r="EZ11">
        <v>2.5072000000000001E-2</v>
      </c>
      <c r="FA11">
        <v>1.1150999999999999E-2</v>
      </c>
      <c r="FB11">
        <v>2.6758000000000001E-2</v>
      </c>
      <c r="FC11">
        <v>1.5198E-2</v>
      </c>
      <c r="FD11">
        <v>1.3604E-2</v>
      </c>
      <c r="FE11">
        <v>-2.0000000000000002E-5</v>
      </c>
      <c r="FF11">
        <v>-1.7200000000000001E-4</v>
      </c>
      <c r="FG11">
        <v>-3.8200000000000002E-4</v>
      </c>
      <c r="FH11">
        <v>-2.4899999999999998E-4</v>
      </c>
      <c r="FI11">
        <v>-3.4299999999999999E-4</v>
      </c>
      <c r="FJ11">
        <v>-4.6369999999999996E-3</v>
      </c>
      <c r="FK11">
        <v>-2.349E-3</v>
      </c>
      <c r="FL11">
        <v>8.4064E-2</v>
      </c>
      <c r="FM11">
        <v>8.1040000000000001E-2</v>
      </c>
      <c r="FN11">
        <v>7.8811000000000006E-2</v>
      </c>
      <c r="FO11">
        <v>8.1018999999999994E-2</v>
      </c>
      <c r="FP11">
        <v>9.1000999999999999E-2</v>
      </c>
      <c r="FQ11">
        <v>0.10675900000000001</v>
      </c>
      <c r="FR11">
        <v>0.101606</v>
      </c>
      <c r="FS11">
        <v>-0.199458</v>
      </c>
      <c r="FT11">
        <v>-0.19700599999999999</v>
      </c>
      <c r="FU11">
        <v>-0.19528999999999999</v>
      </c>
      <c r="FV11">
        <v>-0.19775799999999999</v>
      </c>
      <c r="FW11">
        <v>-0.204425</v>
      </c>
      <c r="FX11">
        <v>-0.20343900000000001</v>
      </c>
      <c r="FY11">
        <v>-0.19906699999999999</v>
      </c>
      <c r="FZ11">
        <v>-1.4009450000000001</v>
      </c>
      <c r="GA11">
        <v>-1.370903</v>
      </c>
      <c r="GB11">
        <v>-1.3540129999999999</v>
      </c>
      <c r="GC11">
        <v>-1.378665</v>
      </c>
      <c r="GD11">
        <v>-1.4458770000000001</v>
      </c>
      <c r="GE11">
        <v>-1.427081</v>
      </c>
      <c r="GF11">
        <v>-1.3840749999999999</v>
      </c>
      <c r="GG11">
        <v>-0.296485</v>
      </c>
      <c r="GH11">
        <v>-0.277974</v>
      </c>
      <c r="GI11">
        <v>-0.26655000000000001</v>
      </c>
      <c r="GJ11">
        <v>-0.29228100000000001</v>
      </c>
      <c r="GK11">
        <v>-0.35274299999999997</v>
      </c>
      <c r="GL11">
        <v>-0.38941599999999998</v>
      </c>
      <c r="GM11">
        <v>-0.348383</v>
      </c>
      <c r="GN11">
        <v>-0.40074700000000002</v>
      </c>
      <c r="GO11">
        <v>-0.377077</v>
      </c>
      <c r="GP11">
        <v>-0.35863</v>
      </c>
      <c r="GQ11">
        <v>-0.38525500000000001</v>
      </c>
      <c r="GR11">
        <v>-0.45612200000000003</v>
      </c>
      <c r="GS11">
        <v>-0.448185</v>
      </c>
      <c r="GT11">
        <v>-0.40154699999999999</v>
      </c>
      <c r="GU11">
        <v>0.42044700000000002</v>
      </c>
      <c r="GV11">
        <v>0.38978600000000002</v>
      </c>
      <c r="GW11">
        <v>0.35420699999999999</v>
      </c>
      <c r="GX11">
        <v>0.30309700000000001</v>
      </c>
      <c r="GY11">
        <v>0.48041200000000001</v>
      </c>
      <c r="GZ11">
        <v>0.39604200000000001</v>
      </c>
      <c r="HA11">
        <v>0.34202500000000002</v>
      </c>
      <c r="HB11">
        <v>0</v>
      </c>
      <c r="HC11">
        <v>-30</v>
      </c>
      <c r="HD11">
        <v>-30</v>
      </c>
      <c r="HE11">
        <v>-30</v>
      </c>
      <c r="HF11">
        <v>-30</v>
      </c>
      <c r="HG11">
        <v>-47</v>
      </c>
      <c r="HH11">
        <v>47</v>
      </c>
      <c r="HI11">
        <v>-1.269741</v>
      </c>
      <c r="HJ11">
        <v>-1.2555499999999999</v>
      </c>
      <c r="HK11">
        <v>-1.246049</v>
      </c>
      <c r="HL11">
        <v>-1.260516</v>
      </c>
      <c r="HM11">
        <v>-1.2986009999999999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747.02200000000005</v>
      </c>
      <c r="HX11">
        <v>0</v>
      </c>
      <c r="HZ11">
        <v>746.88400000000001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763.75400000000002</v>
      </c>
      <c r="IJ11">
        <v>0</v>
      </c>
      <c r="IL11">
        <v>764.00699999999995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775.79</v>
      </c>
      <c r="IV11">
        <v>0</v>
      </c>
      <c r="IX11">
        <v>775.96900000000005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754.09699999999998</v>
      </c>
      <c r="JH11">
        <v>0</v>
      </c>
      <c r="JJ11">
        <v>754.02200000000005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705.35599999999999</v>
      </c>
      <c r="JT11">
        <v>0</v>
      </c>
      <c r="JV11">
        <v>705.13900000000001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745.40300000000002</v>
      </c>
      <c r="KF11">
        <v>0.10199999999999999</v>
      </c>
      <c r="KH11">
        <v>745.57600000000002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775.66099999999994</v>
      </c>
      <c r="KR11">
        <v>2.5000000000000001E-2</v>
      </c>
      <c r="KT11">
        <v>775.78200000000004</v>
      </c>
      <c r="KU11">
        <v>2.5000000000000001E-2</v>
      </c>
      <c r="KV11">
        <v>133.30388273919999</v>
      </c>
      <c r="KW11">
        <v>125.573797744</v>
      </c>
      <c r="KX11">
        <v>105.0398603581</v>
      </c>
      <c r="KY11">
        <v>100.10881830849999</v>
      </c>
      <c r="KZ11">
        <v>107.99024059289999</v>
      </c>
      <c r="LA11">
        <v>123.25249683520001</v>
      </c>
      <c r="LB11">
        <v>109.02758673679999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-20.669402399999999</v>
      </c>
      <c r="LI11">
        <v>-5.0563017999999991</v>
      </c>
      <c r="LJ11">
        <v>-48.290574150000005</v>
      </c>
      <c r="LK11">
        <v>-39.44087931</v>
      </c>
      <c r="LL11">
        <v>-33.430580970000001</v>
      </c>
      <c r="LM11">
        <v>-15.030205830000002</v>
      </c>
      <c r="LN11">
        <v>-38.192840955000008</v>
      </c>
      <c r="LO11">
        <v>-15.071402441000004</v>
      </c>
      <c r="LP11">
        <v>-15.577764124999998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37.666499999999999</v>
      </c>
      <c r="LZ11">
        <v>37.38147</v>
      </c>
      <c r="MA11">
        <v>37.815480000000001</v>
      </c>
      <c r="MB11">
        <v>38.958029999999994</v>
      </c>
      <c r="MC11">
        <v>0</v>
      </c>
      <c r="MD11">
        <v>0</v>
      </c>
      <c r="ME11">
        <v>-18.043869560499999</v>
      </c>
      <c r="MF11">
        <v>-16.7946053346</v>
      </c>
      <c r="MG11">
        <v>-12.806208165000001</v>
      </c>
      <c r="MH11">
        <v>-15.5746022784</v>
      </c>
      <c r="MI11">
        <v>-18.572165870099997</v>
      </c>
      <c r="MJ11">
        <v>-13.396728173599998</v>
      </c>
      <c r="MK11">
        <v>-13.2238870757</v>
      </c>
      <c r="ML11">
        <v>66.969439028699995</v>
      </c>
      <c r="MM11">
        <v>107.0048130994</v>
      </c>
      <c r="MN11">
        <v>96.184541223099998</v>
      </c>
      <c r="MO11">
        <v>107.31949020010001</v>
      </c>
      <c r="MP11">
        <v>90.183263767799986</v>
      </c>
      <c r="MQ11">
        <v>74.114963820600011</v>
      </c>
      <c r="MR11">
        <v>75.169633736099982</v>
      </c>
    </row>
    <row r="12" spans="1:356" x14ac:dyDescent="0.25">
      <c r="A12">
        <v>50</v>
      </c>
      <c r="B12" t="s">
        <v>393</v>
      </c>
      <c r="C12" s="3">
        <v>42812.343865740739</v>
      </c>
      <c r="D12">
        <v>54.317900000000002</v>
      </c>
      <c r="E12">
        <v>50.1402</v>
      </c>
      <c r="F12">
        <v>13</v>
      </c>
      <c r="G12">
        <v>50</v>
      </c>
      <c r="H12">
        <v>1.173</v>
      </c>
      <c r="I12">
        <v>608.19600000000003</v>
      </c>
      <c r="J12">
        <v>15532</v>
      </c>
      <c r="K12">
        <v>30</v>
      </c>
      <c r="L12">
        <v>239673</v>
      </c>
      <c r="M12">
        <v>239681</v>
      </c>
      <c r="N12">
        <v>139220</v>
      </c>
      <c r="O12">
        <v>139238</v>
      </c>
      <c r="P12">
        <v>139261</v>
      </c>
      <c r="Q12">
        <v>139303</v>
      </c>
      <c r="R12">
        <v>221036</v>
      </c>
      <c r="S12">
        <v>221028</v>
      </c>
      <c r="T12">
        <v>239269</v>
      </c>
      <c r="U12">
        <v>239731</v>
      </c>
      <c r="V12">
        <v>215467</v>
      </c>
      <c r="W12">
        <v>215392</v>
      </c>
      <c r="X12">
        <v>215491</v>
      </c>
      <c r="Y12">
        <v>215509</v>
      </c>
      <c r="Z12">
        <v>294066</v>
      </c>
      <c r="AA12">
        <v>294017</v>
      </c>
      <c r="AB12">
        <v>1368.04</v>
      </c>
      <c r="AC12">
        <v>63069.031300000002</v>
      </c>
      <c r="AD12">
        <v>1</v>
      </c>
      <c r="AE12">
        <v>6.5521000000000003</v>
      </c>
      <c r="AF12">
        <v>6.5521000000000003</v>
      </c>
      <c r="AG12">
        <v>6.5521000000000003</v>
      </c>
      <c r="AH12">
        <v>6.5521000000000003</v>
      </c>
      <c r="AI12">
        <v>6.5521000000000003</v>
      </c>
      <c r="AJ12">
        <v>6.5521000000000003</v>
      </c>
      <c r="AK12">
        <v>6.5521000000000003</v>
      </c>
      <c r="AL12">
        <v>1189.2578000000001</v>
      </c>
      <c r="AM12">
        <v>1119.6283000000001</v>
      </c>
      <c r="AN12">
        <v>1060.6666</v>
      </c>
      <c r="AO12">
        <v>896.56209999999999</v>
      </c>
      <c r="AP12">
        <v>1076.9148</v>
      </c>
      <c r="AQ12">
        <v>1009.8108999999999</v>
      </c>
      <c r="AR12">
        <v>987.52890000000002</v>
      </c>
      <c r="AS12">
        <v>966.72239999999999</v>
      </c>
      <c r="AT12">
        <v>946.23810000000003</v>
      </c>
      <c r="AU12">
        <v>934.89660000000003</v>
      </c>
      <c r="AV12">
        <v>921.51390000000004</v>
      </c>
      <c r="AW12">
        <v>905.09490000000005</v>
      </c>
      <c r="AX12">
        <v>15.8</v>
      </c>
      <c r="AY12">
        <v>18.600000000000001</v>
      </c>
      <c r="AZ12">
        <v>32.3033</v>
      </c>
      <c r="BA12">
        <v>20.715</v>
      </c>
      <c r="BB12">
        <v>13.454000000000001</v>
      </c>
      <c r="BC12">
        <v>9.4450000000000003</v>
      </c>
      <c r="BD12">
        <v>6.7214999999999998</v>
      </c>
      <c r="BE12">
        <v>4.8888999999999996</v>
      </c>
      <c r="BF12">
        <v>3.7164000000000001</v>
      </c>
      <c r="BG12">
        <v>3.0874000000000001</v>
      </c>
      <c r="BH12">
        <v>3.0684</v>
      </c>
      <c r="BI12">
        <v>89.41</v>
      </c>
      <c r="BJ12">
        <v>122.57</v>
      </c>
      <c r="BK12">
        <v>139.25</v>
      </c>
      <c r="BL12">
        <v>187.23</v>
      </c>
      <c r="BM12">
        <v>200.46</v>
      </c>
      <c r="BN12">
        <v>268.08999999999997</v>
      </c>
      <c r="BO12">
        <v>280.23</v>
      </c>
      <c r="BP12">
        <v>376.69</v>
      </c>
      <c r="BQ12">
        <v>388.97</v>
      </c>
      <c r="BR12">
        <v>523.72</v>
      </c>
      <c r="BS12">
        <v>512.73</v>
      </c>
      <c r="BT12">
        <v>694.62</v>
      </c>
      <c r="BU12">
        <v>630.21</v>
      </c>
      <c r="BV12">
        <v>845.6</v>
      </c>
      <c r="BW12">
        <v>50.5</v>
      </c>
      <c r="BX12">
        <v>47.3</v>
      </c>
      <c r="BY12">
        <v>24.736799999999999</v>
      </c>
      <c r="BZ12">
        <v>0</v>
      </c>
      <c r="CA12">
        <v>3.4437000000000002</v>
      </c>
      <c r="CB12">
        <v>3.4437000000000002</v>
      </c>
      <c r="CC12">
        <v>-0.59789999999999999</v>
      </c>
      <c r="CD12">
        <v>3.4437000000000002</v>
      </c>
      <c r="CE12">
        <v>5801235</v>
      </c>
      <c r="CF12">
        <v>2</v>
      </c>
      <c r="CI12">
        <v>3.9470999999999998</v>
      </c>
      <c r="CJ12">
        <v>6.81</v>
      </c>
      <c r="CK12">
        <v>8.4021000000000008</v>
      </c>
      <c r="CL12">
        <v>10.4457</v>
      </c>
      <c r="CM12">
        <v>11.9543</v>
      </c>
      <c r="CN12">
        <v>14.7271</v>
      </c>
      <c r="CO12">
        <v>4.3788999999999998</v>
      </c>
      <c r="CP12">
        <v>7.2842000000000002</v>
      </c>
      <c r="CQ12">
        <v>9.2439</v>
      </c>
      <c r="CR12">
        <v>11.2614</v>
      </c>
      <c r="CS12">
        <v>13.4053</v>
      </c>
      <c r="CT12">
        <v>16.914000000000001</v>
      </c>
      <c r="CU12">
        <v>24.8355</v>
      </c>
      <c r="CV12">
        <v>24.897400000000001</v>
      </c>
      <c r="CW12">
        <v>24.954999999999998</v>
      </c>
      <c r="CX12">
        <v>25.0883</v>
      </c>
      <c r="CY12">
        <v>24.9129</v>
      </c>
      <c r="CZ12">
        <v>24.8887</v>
      </c>
      <c r="DB12">
        <v>12184</v>
      </c>
      <c r="DC12">
        <v>922</v>
      </c>
      <c r="DD12">
        <v>11</v>
      </c>
      <c r="DF12" t="s">
        <v>537</v>
      </c>
      <c r="DG12">
        <v>305</v>
      </c>
      <c r="DH12">
        <v>1057</v>
      </c>
      <c r="DI12">
        <v>7</v>
      </c>
      <c r="DJ12">
        <v>5</v>
      </c>
      <c r="DK12">
        <v>35</v>
      </c>
      <c r="DL12">
        <v>0</v>
      </c>
      <c r="DM12">
        <v>0</v>
      </c>
      <c r="DN12">
        <v>1502.9429</v>
      </c>
      <c r="DO12">
        <v>1466.4286</v>
      </c>
      <c r="DP12">
        <v>1275.8643</v>
      </c>
      <c r="DQ12">
        <v>1189.7715000000001</v>
      </c>
      <c r="DR12">
        <v>1101.2</v>
      </c>
      <c r="DS12">
        <v>1040.7715000000001</v>
      </c>
      <c r="DT12">
        <v>930.42859999999996</v>
      </c>
      <c r="DU12">
        <v>56.401400000000002</v>
      </c>
      <c r="DV12">
        <v>58.46</v>
      </c>
      <c r="DW12">
        <v>57.371400000000001</v>
      </c>
      <c r="DX12">
        <v>53.097900000000003</v>
      </c>
      <c r="DY12">
        <v>48.174300000000002</v>
      </c>
      <c r="DZ12">
        <v>30.366399999999999</v>
      </c>
      <c r="EA12">
        <v>37.902099999999997</v>
      </c>
      <c r="EB12">
        <v>32.3033</v>
      </c>
      <c r="EC12">
        <v>20.715</v>
      </c>
      <c r="ED12">
        <v>13.454000000000001</v>
      </c>
      <c r="EE12">
        <v>9.4450000000000003</v>
      </c>
      <c r="EF12">
        <v>6.7214999999999998</v>
      </c>
      <c r="EG12">
        <v>4.8888999999999996</v>
      </c>
      <c r="EH12">
        <v>3.7164000000000001</v>
      </c>
      <c r="EI12">
        <v>3.0874000000000001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3.388E-2</v>
      </c>
      <c r="EY12">
        <v>2.8024E-2</v>
      </c>
      <c r="EZ12">
        <v>2.4083E-2</v>
      </c>
      <c r="FA12">
        <v>1.0654E-2</v>
      </c>
      <c r="FB12">
        <v>2.5745000000000001E-2</v>
      </c>
      <c r="FC12">
        <v>1.5056E-2</v>
      </c>
      <c r="FD12">
        <v>1.3478E-2</v>
      </c>
      <c r="FE12">
        <v>-2.0999999999999999E-5</v>
      </c>
      <c r="FF12">
        <v>-1.7200000000000001E-4</v>
      </c>
      <c r="FG12">
        <v>-3.8200000000000002E-4</v>
      </c>
      <c r="FH12">
        <v>-2.4899999999999998E-4</v>
      </c>
      <c r="FI12">
        <v>-3.4200000000000002E-4</v>
      </c>
      <c r="FJ12">
        <v>-4.9309999999999996E-3</v>
      </c>
      <c r="FK12">
        <v>-2.542E-3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0.420238</v>
      </c>
      <c r="GV12">
        <v>0.38960800000000001</v>
      </c>
      <c r="GW12">
        <v>0.35388700000000001</v>
      </c>
      <c r="GX12">
        <v>0.30186099999999999</v>
      </c>
      <c r="GY12">
        <v>0.47744599999999998</v>
      </c>
      <c r="GZ12">
        <v>0.395202</v>
      </c>
      <c r="HA12">
        <v>0.34238200000000002</v>
      </c>
      <c r="HB12">
        <v>0</v>
      </c>
      <c r="HC12">
        <v>-30</v>
      </c>
      <c r="HD12">
        <v>-30</v>
      </c>
      <c r="HE12">
        <v>-30</v>
      </c>
      <c r="HF12">
        <v>-30</v>
      </c>
      <c r="HG12">
        <v>-54</v>
      </c>
      <c r="HH12">
        <v>54</v>
      </c>
      <c r="HI12">
        <v>-1.2689649999999999</v>
      </c>
      <c r="HJ12">
        <v>-1.2546900000000001</v>
      </c>
      <c r="HK12">
        <v>-1.244748</v>
      </c>
      <c r="HL12">
        <v>-1.2588839999999999</v>
      </c>
      <c r="HM12">
        <v>-1.296702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747.02200000000005</v>
      </c>
      <c r="HX12">
        <v>0</v>
      </c>
      <c r="HZ12">
        <v>746.88400000000001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763.75400000000002</v>
      </c>
      <c r="IJ12">
        <v>0</v>
      </c>
      <c r="IL12">
        <v>764.00699999999995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775.79</v>
      </c>
      <c r="IV12">
        <v>0</v>
      </c>
      <c r="IX12">
        <v>775.96900000000005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754.09699999999998</v>
      </c>
      <c r="JH12">
        <v>0</v>
      </c>
      <c r="JJ12">
        <v>754.02200000000005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705.35599999999999</v>
      </c>
      <c r="JT12">
        <v>0</v>
      </c>
      <c r="JV12">
        <v>705.13900000000001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745.40300000000002</v>
      </c>
      <c r="KF12">
        <v>0.10199999999999999</v>
      </c>
      <c r="KH12">
        <v>745.57600000000002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775.66099999999994</v>
      </c>
      <c r="KR12">
        <v>2.5000000000000001E-2</v>
      </c>
      <c r="KT12">
        <v>775.78200000000004</v>
      </c>
      <c r="KU12">
        <v>2.5000000000000001E-2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37.640700000000002</v>
      </c>
      <c r="LZ12">
        <v>37.342439999999996</v>
      </c>
      <c r="MA12">
        <v>37.76652</v>
      </c>
      <c r="MB12">
        <v>38.901060000000001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37.640700000000002</v>
      </c>
      <c r="MN12">
        <v>37.342439999999996</v>
      </c>
      <c r="MO12">
        <v>37.76652</v>
      </c>
      <c r="MP12">
        <v>38.901060000000001</v>
      </c>
      <c r="MQ12">
        <v>0</v>
      </c>
      <c r="MR12">
        <v>0</v>
      </c>
    </row>
    <row r="13" spans="1:356" x14ac:dyDescent="0.25">
      <c r="A13">
        <v>50</v>
      </c>
      <c r="B13" t="s">
        <v>394</v>
      </c>
      <c r="C13" s="3">
        <v>42812.34479166667</v>
      </c>
      <c r="D13">
        <v>54.939799999999998</v>
      </c>
      <c r="E13">
        <v>51.0396</v>
      </c>
      <c r="F13">
        <v>29</v>
      </c>
      <c r="G13">
        <v>54</v>
      </c>
      <c r="H13">
        <v>1.1893</v>
      </c>
      <c r="I13">
        <v>658.34939999999995</v>
      </c>
      <c r="J13">
        <v>16806</v>
      </c>
      <c r="K13">
        <v>31</v>
      </c>
      <c r="L13">
        <v>239673</v>
      </c>
      <c r="M13">
        <v>239681</v>
      </c>
      <c r="N13">
        <v>139220</v>
      </c>
      <c r="O13">
        <v>139238</v>
      </c>
      <c r="P13">
        <v>139261</v>
      </c>
      <c r="Q13">
        <v>139303</v>
      </c>
      <c r="R13">
        <v>221036</v>
      </c>
      <c r="S13">
        <v>221028</v>
      </c>
      <c r="T13">
        <v>239269</v>
      </c>
      <c r="U13">
        <v>239731</v>
      </c>
      <c r="V13">
        <v>215467</v>
      </c>
      <c r="W13">
        <v>215392</v>
      </c>
      <c r="X13">
        <v>215491</v>
      </c>
      <c r="Y13">
        <v>215509</v>
      </c>
      <c r="Z13">
        <v>294066</v>
      </c>
      <c r="AA13">
        <v>294017</v>
      </c>
      <c r="AB13">
        <v>1368.04</v>
      </c>
      <c r="AC13">
        <v>63084.703099999999</v>
      </c>
      <c r="AD13">
        <v>1</v>
      </c>
      <c r="AE13">
        <v>7.1801000000000004</v>
      </c>
      <c r="AF13">
        <v>7.1801000000000004</v>
      </c>
      <c r="AG13">
        <v>7.1801000000000004</v>
      </c>
      <c r="AH13">
        <v>7.1801000000000004</v>
      </c>
      <c r="AI13">
        <v>7.1801000000000004</v>
      </c>
      <c r="AJ13">
        <v>7.1801000000000004</v>
      </c>
      <c r="AK13">
        <v>7.1801000000000004</v>
      </c>
      <c r="AL13">
        <v>1179.8828000000001</v>
      </c>
      <c r="AM13">
        <v>1129.8063</v>
      </c>
      <c r="AN13">
        <v>1054</v>
      </c>
      <c r="AO13">
        <v>897.66669999999999</v>
      </c>
      <c r="AP13">
        <v>1080.0393999999999</v>
      </c>
      <c r="AQ13">
        <v>1012.1964</v>
      </c>
      <c r="AR13">
        <v>990.73050000000001</v>
      </c>
      <c r="AS13">
        <v>970.57090000000005</v>
      </c>
      <c r="AT13">
        <v>950.80460000000005</v>
      </c>
      <c r="AU13">
        <v>940.44330000000002</v>
      </c>
      <c r="AV13">
        <v>928.72659999999996</v>
      </c>
      <c r="AW13">
        <v>913.58069999999998</v>
      </c>
      <c r="AX13">
        <v>15.8</v>
      </c>
      <c r="AY13">
        <v>23.2</v>
      </c>
      <c r="AZ13">
        <v>31.961600000000001</v>
      </c>
      <c r="BA13">
        <v>20.643000000000001</v>
      </c>
      <c r="BB13">
        <v>13.504099999999999</v>
      </c>
      <c r="BC13">
        <v>9.5129000000000001</v>
      </c>
      <c r="BD13">
        <v>6.8071999999999999</v>
      </c>
      <c r="BE13">
        <v>4.9500999999999999</v>
      </c>
      <c r="BF13">
        <v>3.726</v>
      </c>
      <c r="BG13">
        <v>3.0840999999999998</v>
      </c>
      <c r="BH13">
        <v>3.0655999999999999</v>
      </c>
      <c r="BI13">
        <v>87.93</v>
      </c>
      <c r="BJ13">
        <v>126.02</v>
      </c>
      <c r="BK13">
        <v>137</v>
      </c>
      <c r="BL13">
        <v>192.2</v>
      </c>
      <c r="BM13">
        <v>197.28</v>
      </c>
      <c r="BN13">
        <v>274.95</v>
      </c>
      <c r="BO13">
        <v>275.24</v>
      </c>
      <c r="BP13">
        <v>386.04</v>
      </c>
      <c r="BQ13">
        <v>382.02</v>
      </c>
      <c r="BR13">
        <v>536.29999999999995</v>
      </c>
      <c r="BS13">
        <v>506.02</v>
      </c>
      <c r="BT13">
        <v>713.78</v>
      </c>
      <c r="BU13">
        <v>624.05999999999995</v>
      </c>
      <c r="BV13">
        <v>866.07</v>
      </c>
      <c r="BW13">
        <v>50.3</v>
      </c>
      <c r="BX13">
        <v>47</v>
      </c>
      <c r="BY13">
        <v>31.299199999999999</v>
      </c>
      <c r="BZ13">
        <v>3.881818</v>
      </c>
      <c r="CA13">
        <v>3.5137999999999998</v>
      </c>
      <c r="CB13">
        <v>3.5137999999999998</v>
      </c>
      <c r="CC13">
        <v>-0.83840000000000003</v>
      </c>
      <c r="CD13">
        <v>3.5137999999999998</v>
      </c>
      <c r="CE13">
        <v>5801276</v>
      </c>
      <c r="CF13">
        <v>1</v>
      </c>
      <c r="CI13">
        <v>4.0320999999999998</v>
      </c>
      <c r="CJ13">
        <v>7.2186000000000003</v>
      </c>
      <c r="CK13">
        <v>8.6420999999999992</v>
      </c>
      <c r="CL13">
        <v>10.8864</v>
      </c>
      <c r="CM13">
        <v>12.211399999999999</v>
      </c>
      <c r="CN13">
        <v>15.2521</v>
      </c>
      <c r="CO13">
        <v>4.8</v>
      </c>
      <c r="CP13">
        <v>7.9654999999999996</v>
      </c>
      <c r="CQ13">
        <v>9.3552</v>
      </c>
      <c r="CR13">
        <v>11.9017</v>
      </c>
      <c r="CS13">
        <v>13.463800000000001</v>
      </c>
      <c r="CT13">
        <v>17.232800000000001</v>
      </c>
      <c r="CU13">
        <v>24.912199999999999</v>
      </c>
      <c r="CV13">
        <v>24.923200000000001</v>
      </c>
      <c r="CW13">
        <v>24.995999999999999</v>
      </c>
      <c r="CX13">
        <v>25.0779</v>
      </c>
      <c r="CY13">
        <v>24.968900000000001</v>
      </c>
      <c r="CZ13">
        <v>25.1402</v>
      </c>
      <c r="DB13">
        <v>12184</v>
      </c>
      <c r="DC13">
        <v>922</v>
      </c>
      <c r="DD13">
        <v>12</v>
      </c>
      <c r="DF13" t="s">
        <v>537</v>
      </c>
      <c r="DG13">
        <v>305</v>
      </c>
      <c r="DH13">
        <v>1057</v>
      </c>
      <c r="DI13">
        <v>7</v>
      </c>
      <c r="DJ13">
        <v>5</v>
      </c>
      <c r="DK13">
        <v>35</v>
      </c>
      <c r="DL13">
        <v>19</v>
      </c>
      <c r="DM13">
        <v>3.881818</v>
      </c>
      <c r="DN13">
        <v>1573.7858000000001</v>
      </c>
      <c r="DO13">
        <v>1563.1713999999999</v>
      </c>
      <c r="DP13">
        <v>1337.25</v>
      </c>
      <c r="DQ13">
        <v>1247.55</v>
      </c>
      <c r="DR13">
        <v>1164.3</v>
      </c>
      <c r="DS13">
        <v>1150.6357</v>
      </c>
      <c r="DT13">
        <v>1054.4928</v>
      </c>
      <c r="DU13">
        <v>60.031399999999998</v>
      </c>
      <c r="DV13">
        <v>58.314300000000003</v>
      </c>
      <c r="DW13">
        <v>58.992899999999999</v>
      </c>
      <c r="DX13">
        <v>60.570700000000002</v>
      </c>
      <c r="DY13">
        <v>57.149299999999997</v>
      </c>
      <c r="DZ13">
        <v>33.861400000000003</v>
      </c>
      <c r="EA13">
        <v>38.003599999999999</v>
      </c>
      <c r="EB13">
        <v>31.961600000000001</v>
      </c>
      <c r="EC13">
        <v>20.643000000000001</v>
      </c>
      <c r="ED13">
        <v>13.504099999999999</v>
      </c>
      <c r="EE13">
        <v>9.5129000000000001</v>
      </c>
      <c r="EF13">
        <v>6.8071999999999999</v>
      </c>
      <c r="EG13">
        <v>4.9500999999999999</v>
      </c>
      <c r="EH13">
        <v>3.726</v>
      </c>
      <c r="EI13">
        <v>3.0840999999999998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3.4067E-2</v>
      </c>
      <c r="EY13">
        <v>2.7706999999999999E-2</v>
      </c>
      <c r="EZ13">
        <v>2.3698E-2</v>
      </c>
      <c r="FA13">
        <v>1.0163999999999999E-2</v>
      </c>
      <c r="FB13">
        <v>2.5366E-2</v>
      </c>
      <c r="FC13">
        <v>1.5474999999999999E-2</v>
      </c>
      <c r="FD13">
        <v>1.3942E-2</v>
      </c>
      <c r="FE13">
        <v>-3.1999999999999999E-5</v>
      </c>
      <c r="FF13">
        <v>-1.7200000000000001E-4</v>
      </c>
      <c r="FG13">
        <v>-3.8200000000000002E-4</v>
      </c>
      <c r="FH13">
        <v>-2.4899999999999998E-4</v>
      </c>
      <c r="FI13">
        <v>-3.4200000000000002E-4</v>
      </c>
      <c r="FJ13">
        <v>-5.0860000000000002E-3</v>
      </c>
      <c r="FK13">
        <v>-2.643E-3</v>
      </c>
      <c r="FL13">
        <v>8.4064E-2</v>
      </c>
      <c r="FM13">
        <v>8.1035999999999997E-2</v>
      </c>
      <c r="FN13">
        <v>7.8808000000000003E-2</v>
      </c>
      <c r="FO13">
        <v>8.1015000000000004E-2</v>
      </c>
      <c r="FP13">
        <v>9.1008000000000006E-2</v>
      </c>
      <c r="FQ13">
        <v>0.106767</v>
      </c>
      <c r="FR13">
        <v>0.10162</v>
      </c>
      <c r="FS13">
        <v>-0.199243</v>
      </c>
      <c r="FT13">
        <v>-0.19686100000000001</v>
      </c>
      <c r="FU13">
        <v>-0.19511500000000001</v>
      </c>
      <c r="FV13">
        <v>-0.197606</v>
      </c>
      <c r="FW13">
        <v>-0.204178</v>
      </c>
      <c r="FX13">
        <v>-0.202815</v>
      </c>
      <c r="FY13">
        <v>-0.19836899999999999</v>
      </c>
      <c r="FZ13">
        <v>-1.4002019999999999</v>
      </c>
      <c r="GA13">
        <v>-1.371416</v>
      </c>
      <c r="GB13">
        <v>-1.3538730000000001</v>
      </c>
      <c r="GC13">
        <v>-1.3791100000000001</v>
      </c>
      <c r="GD13">
        <v>-1.445446</v>
      </c>
      <c r="GE13">
        <v>-1.413127</v>
      </c>
      <c r="GF13">
        <v>-1.368234</v>
      </c>
      <c r="GG13">
        <v>-0.29614099999999999</v>
      </c>
      <c r="GH13">
        <v>-0.27755099999999999</v>
      </c>
      <c r="GI13">
        <v>-0.266181</v>
      </c>
      <c r="GJ13">
        <v>-0.29185499999999998</v>
      </c>
      <c r="GK13">
        <v>-0.35251100000000002</v>
      </c>
      <c r="GL13">
        <v>-0.38906600000000002</v>
      </c>
      <c r="GM13">
        <v>-0.34816999999999998</v>
      </c>
      <c r="GN13">
        <v>-0.40088299999999999</v>
      </c>
      <c r="GO13">
        <v>-0.37761499999999998</v>
      </c>
      <c r="GP13">
        <v>-0.35899799999999998</v>
      </c>
      <c r="GQ13">
        <v>-0.38573299999999999</v>
      </c>
      <c r="GR13">
        <v>-0.45558500000000002</v>
      </c>
      <c r="GS13">
        <v>-0.44801299999999999</v>
      </c>
      <c r="GT13">
        <v>-0.40111799999999997</v>
      </c>
      <c r="GU13">
        <v>0.42074</v>
      </c>
      <c r="GV13">
        <v>0.39002199999999998</v>
      </c>
      <c r="GW13">
        <v>0.354659</v>
      </c>
      <c r="GX13">
        <v>0.30338900000000002</v>
      </c>
      <c r="GY13">
        <v>0.47998400000000002</v>
      </c>
      <c r="GZ13">
        <v>0.39552599999999999</v>
      </c>
      <c r="HA13">
        <v>0.34214699999999998</v>
      </c>
      <c r="HB13">
        <v>-10</v>
      </c>
      <c r="HC13">
        <v>-30</v>
      </c>
      <c r="HD13">
        <v>-30</v>
      </c>
      <c r="HE13">
        <v>-30</v>
      </c>
      <c r="HF13">
        <v>-30</v>
      </c>
      <c r="HG13">
        <v>-61</v>
      </c>
      <c r="HH13">
        <v>61</v>
      </c>
      <c r="HI13">
        <v>-1.2691209999999999</v>
      </c>
      <c r="HJ13">
        <v>-1.2551049999999999</v>
      </c>
      <c r="HK13">
        <v>-1.2454339999999999</v>
      </c>
      <c r="HL13">
        <v>-1.2597659999999999</v>
      </c>
      <c r="HM13">
        <v>-1.2977339999999999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747.02200000000005</v>
      </c>
      <c r="HX13">
        <v>0</v>
      </c>
      <c r="HZ13">
        <v>746.88400000000001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763.75400000000002</v>
      </c>
      <c r="IJ13">
        <v>0</v>
      </c>
      <c r="IL13">
        <v>764.00699999999995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775.79</v>
      </c>
      <c r="IV13">
        <v>0</v>
      </c>
      <c r="IX13">
        <v>775.96900000000005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754.09699999999998</v>
      </c>
      <c r="JH13">
        <v>0</v>
      </c>
      <c r="JJ13">
        <v>754.02200000000005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705.35599999999999</v>
      </c>
      <c r="JT13">
        <v>0</v>
      </c>
      <c r="JV13">
        <v>705.13900000000001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745.40300000000002</v>
      </c>
      <c r="KF13">
        <v>0.10199999999999999</v>
      </c>
      <c r="KH13">
        <v>745.57600000000002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775.66099999999994</v>
      </c>
      <c r="KR13">
        <v>2.5000000000000001E-2</v>
      </c>
      <c r="KT13">
        <v>775.78200000000004</v>
      </c>
      <c r="KU13">
        <v>2.5000000000000001E-2</v>
      </c>
      <c r="KV13">
        <v>132.29872949120002</v>
      </c>
      <c r="KW13">
        <v>126.67315757039999</v>
      </c>
      <c r="KX13">
        <v>105.385998</v>
      </c>
      <c r="KY13">
        <v>101.07026325</v>
      </c>
      <c r="KZ13">
        <v>105.9606144</v>
      </c>
      <c r="LA13">
        <v>122.84992178190001</v>
      </c>
      <c r="LB13">
        <v>107.15755833599999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-20.606003999999999</v>
      </c>
      <c r="LI13">
        <v>-5.0385725999999993</v>
      </c>
      <c r="LJ13">
        <v>-47.65587507</v>
      </c>
      <c r="LK13">
        <v>-37.761939560000002</v>
      </c>
      <c r="LL13">
        <v>-31.566902868</v>
      </c>
      <c r="LM13">
        <v>-13.673875650000001</v>
      </c>
      <c r="LN13">
        <v>-36.170840704</v>
      </c>
      <c r="LO13">
        <v>-14.680976402999999</v>
      </c>
      <c r="LP13">
        <v>-15.459675965999999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12.69121</v>
      </c>
      <c r="LY13">
        <v>37.653149999999997</v>
      </c>
      <c r="LZ13">
        <v>37.363019999999999</v>
      </c>
      <c r="MA13">
        <v>37.79298</v>
      </c>
      <c r="MB13">
        <v>38.932020000000001</v>
      </c>
      <c r="MC13">
        <v>0</v>
      </c>
      <c r="MD13">
        <v>0</v>
      </c>
      <c r="ME13">
        <v>-17.7777588274</v>
      </c>
      <c r="MF13">
        <v>-16.185192279300001</v>
      </c>
      <c r="MG13">
        <v>-15.7027891149</v>
      </c>
      <c r="MH13">
        <v>-17.677861648499999</v>
      </c>
      <c r="MI13">
        <v>-20.1457568923</v>
      </c>
      <c r="MJ13">
        <v>-13.174319452400002</v>
      </c>
      <c r="MK13">
        <v>-13.231713412</v>
      </c>
      <c r="ML13">
        <v>79.556305593800005</v>
      </c>
      <c r="MM13">
        <v>110.37917573109999</v>
      </c>
      <c r="MN13">
        <v>95.479326017100007</v>
      </c>
      <c r="MO13">
        <v>107.5115059515</v>
      </c>
      <c r="MP13">
        <v>88.576036803699992</v>
      </c>
      <c r="MQ13">
        <v>74.388621926500008</v>
      </c>
      <c r="MR13">
        <v>73.427596357999988</v>
      </c>
    </row>
    <row r="14" spans="1:356" x14ac:dyDescent="0.25">
      <c r="A14">
        <v>50</v>
      </c>
      <c r="B14" t="s">
        <v>395</v>
      </c>
      <c r="C14" s="3">
        <v>42812.345567129632</v>
      </c>
      <c r="D14">
        <v>55.777500000000003</v>
      </c>
      <c r="E14">
        <v>51.965000000000003</v>
      </c>
      <c r="F14">
        <v>13</v>
      </c>
      <c r="G14">
        <v>51</v>
      </c>
      <c r="H14">
        <v>1.1893</v>
      </c>
      <c r="I14">
        <v>616.77679999999998</v>
      </c>
      <c r="J14">
        <v>15775</v>
      </c>
      <c r="K14">
        <v>31</v>
      </c>
      <c r="L14">
        <v>239673</v>
      </c>
      <c r="M14">
        <v>239681</v>
      </c>
      <c r="N14">
        <v>139220</v>
      </c>
      <c r="O14">
        <v>139238</v>
      </c>
      <c r="P14">
        <v>139261</v>
      </c>
      <c r="Q14">
        <v>139303</v>
      </c>
      <c r="R14">
        <v>221036</v>
      </c>
      <c r="S14">
        <v>221028</v>
      </c>
      <c r="T14">
        <v>239269</v>
      </c>
      <c r="U14">
        <v>239731</v>
      </c>
      <c r="V14">
        <v>215467</v>
      </c>
      <c r="W14">
        <v>215392</v>
      </c>
      <c r="X14">
        <v>215491</v>
      </c>
      <c r="Y14">
        <v>215509</v>
      </c>
      <c r="Z14">
        <v>294066</v>
      </c>
      <c r="AA14">
        <v>294017</v>
      </c>
      <c r="AB14">
        <v>1368.04</v>
      </c>
      <c r="AC14">
        <v>63101.480499999998</v>
      </c>
      <c r="AD14">
        <v>1</v>
      </c>
      <c r="AE14">
        <v>7.7683999999999997</v>
      </c>
      <c r="AF14">
        <v>7.7683999999999997</v>
      </c>
      <c r="AG14">
        <v>7.7683999999999997</v>
      </c>
      <c r="AH14">
        <v>7.7683999999999997</v>
      </c>
      <c r="AI14">
        <v>7.7683999999999997</v>
      </c>
      <c r="AJ14">
        <v>7.7683999999999997</v>
      </c>
      <c r="AK14">
        <v>7.7683999999999997</v>
      </c>
      <c r="AL14">
        <v>1170.5078000000001</v>
      </c>
      <c r="AM14">
        <v>1105.068</v>
      </c>
      <c r="AN14">
        <v>1047.1666</v>
      </c>
      <c r="AO14">
        <v>900.87570000000005</v>
      </c>
      <c r="AP14">
        <v>1060.0826</v>
      </c>
      <c r="AQ14">
        <v>996.96469999999999</v>
      </c>
      <c r="AR14">
        <v>977.58050000000003</v>
      </c>
      <c r="AS14">
        <v>959.47860000000003</v>
      </c>
      <c r="AT14">
        <v>941.65309999999999</v>
      </c>
      <c r="AU14">
        <v>933.48540000000003</v>
      </c>
      <c r="AV14">
        <v>922.61019999999996</v>
      </c>
      <c r="AW14">
        <v>908.59969999999998</v>
      </c>
      <c r="AX14">
        <v>15.8</v>
      </c>
      <c r="AY14">
        <v>17.399999999999999</v>
      </c>
      <c r="AZ14">
        <v>32.381399999999999</v>
      </c>
      <c r="BA14">
        <v>21.098700000000001</v>
      </c>
      <c r="BB14">
        <v>13.6913</v>
      </c>
      <c r="BC14">
        <v>9.6417000000000002</v>
      </c>
      <c r="BD14">
        <v>6.8446999999999996</v>
      </c>
      <c r="BE14">
        <v>4.9073000000000002</v>
      </c>
      <c r="BF14">
        <v>3.7178</v>
      </c>
      <c r="BG14">
        <v>3.0834000000000001</v>
      </c>
      <c r="BH14">
        <v>3.069</v>
      </c>
      <c r="BI14">
        <v>89.97</v>
      </c>
      <c r="BJ14">
        <v>119.91</v>
      </c>
      <c r="BK14">
        <v>139.04</v>
      </c>
      <c r="BL14">
        <v>182.74</v>
      </c>
      <c r="BM14">
        <v>199.97</v>
      </c>
      <c r="BN14">
        <v>261.38</v>
      </c>
      <c r="BO14">
        <v>280.23</v>
      </c>
      <c r="BP14">
        <v>369.13</v>
      </c>
      <c r="BQ14">
        <v>391.43</v>
      </c>
      <c r="BR14">
        <v>519.55999999999995</v>
      </c>
      <c r="BS14">
        <v>520.15</v>
      </c>
      <c r="BT14">
        <v>690.14</v>
      </c>
      <c r="BU14">
        <v>640.55999999999995</v>
      </c>
      <c r="BV14">
        <v>834.97</v>
      </c>
      <c r="BW14">
        <v>50.2</v>
      </c>
      <c r="BX14">
        <v>47.2</v>
      </c>
      <c r="BY14">
        <v>26.037299999999998</v>
      </c>
      <c r="BZ14">
        <v>0</v>
      </c>
      <c r="CA14">
        <v>5.6459000000000001</v>
      </c>
      <c r="CB14">
        <v>5.6459000000000001</v>
      </c>
      <c r="CC14">
        <v>3.0047000000000001</v>
      </c>
      <c r="CD14">
        <v>5.6459000000000001</v>
      </c>
      <c r="CE14">
        <v>5801276</v>
      </c>
      <c r="CF14">
        <v>2</v>
      </c>
      <c r="CI14">
        <v>4.1557000000000004</v>
      </c>
      <c r="CJ14">
        <v>7.3735999999999997</v>
      </c>
      <c r="CK14">
        <v>8.8585999999999991</v>
      </c>
      <c r="CL14">
        <v>11.018599999999999</v>
      </c>
      <c r="CM14">
        <v>12.5571</v>
      </c>
      <c r="CN14">
        <v>15.61</v>
      </c>
      <c r="CO14">
        <v>4.7824999999999998</v>
      </c>
      <c r="CP14">
        <v>7.9123000000000001</v>
      </c>
      <c r="CQ14">
        <v>9.8175000000000008</v>
      </c>
      <c r="CR14">
        <v>11.786</v>
      </c>
      <c r="CS14">
        <v>14.3246</v>
      </c>
      <c r="CT14">
        <v>17.436800000000002</v>
      </c>
      <c r="CU14">
        <v>24.957000000000001</v>
      </c>
      <c r="CV14">
        <v>24.906600000000001</v>
      </c>
      <c r="CW14">
        <v>24.992999999999999</v>
      </c>
      <c r="CX14">
        <v>25.0581</v>
      </c>
      <c r="CY14">
        <v>24.970800000000001</v>
      </c>
      <c r="CZ14">
        <v>24.875299999999999</v>
      </c>
      <c r="DB14">
        <v>12184</v>
      </c>
      <c r="DC14">
        <v>922</v>
      </c>
      <c r="DD14">
        <v>13</v>
      </c>
      <c r="DF14" t="s">
        <v>537</v>
      </c>
      <c r="DG14">
        <v>305</v>
      </c>
      <c r="DH14">
        <v>1057</v>
      </c>
      <c r="DI14">
        <v>7</v>
      </c>
      <c r="DJ14">
        <v>5</v>
      </c>
      <c r="DK14">
        <v>35</v>
      </c>
      <c r="DL14">
        <v>31.5</v>
      </c>
      <c r="DM14">
        <v>0</v>
      </c>
      <c r="DN14">
        <v>1530.3214</v>
      </c>
      <c r="DO14">
        <v>1484.6</v>
      </c>
      <c r="DP14">
        <v>1309.3357000000001</v>
      </c>
      <c r="DQ14">
        <v>1225.8715</v>
      </c>
      <c r="DR14">
        <v>1185.5</v>
      </c>
      <c r="DS14">
        <v>1076.7927999999999</v>
      </c>
      <c r="DT14">
        <v>1020.2857</v>
      </c>
      <c r="DU14">
        <v>56.590699999999998</v>
      </c>
      <c r="DV14">
        <v>56.969299999999997</v>
      </c>
      <c r="DW14">
        <v>46.178600000000003</v>
      </c>
      <c r="DX14">
        <v>48.832099999999997</v>
      </c>
      <c r="DY14">
        <v>48.606400000000001</v>
      </c>
      <c r="DZ14">
        <v>32.276400000000002</v>
      </c>
      <c r="EA14">
        <v>38.858600000000003</v>
      </c>
      <c r="EB14">
        <v>32.381399999999999</v>
      </c>
      <c r="EC14">
        <v>21.098700000000001</v>
      </c>
      <c r="ED14">
        <v>13.6913</v>
      </c>
      <c r="EE14">
        <v>9.6417000000000002</v>
      </c>
      <c r="EF14">
        <v>6.8446999999999996</v>
      </c>
      <c r="EG14">
        <v>4.9073000000000002</v>
      </c>
      <c r="EH14">
        <v>3.7178</v>
      </c>
      <c r="EI14">
        <v>3.0834000000000001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3.6133999999999999E-2</v>
      </c>
      <c r="EY14">
        <v>2.7968E-2</v>
      </c>
      <c r="EZ14">
        <v>2.3848000000000001E-2</v>
      </c>
      <c r="FA14">
        <v>9.9880000000000004E-3</v>
      </c>
      <c r="FB14">
        <v>2.5574E-2</v>
      </c>
      <c r="FC14">
        <v>1.5276E-2</v>
      </c>
      <c r="FD14">
        <v>1.3799000000000001E-2</v>
      </c>
      <c r="FE14">
        <v>-6.0000000000000002E-5</v>
      </c>
      <c r="FF14">
        <v>-1.74E-4</v>
      </c>
      <c r="FG14">
        <v>-3.8499999999999998E-4</v>
      </c>
      <c r="FH14">
        <v>-2.5000000000000001E-4</v>
      </c>
      <c r="FI14">
        <v>-3.6099999999999999E-4</v>
      </c>
      <c r="FJ14">
        <v>-5.1289999999999999E-3</v>
      </c>
      <c r="FK14">
        <v>-2.6610000000000002E-3</v>
      </c>
      <c r="FL14">
        <v>8.4062999999999999E-2</v>
      </c>
      <c r="FM14">
        <v>8.1043000000000004E-2</v>
      </c>
      <c r="FN14">
        <v>7.8809000000000004E-2</v>
      </c>
      <c r="FO14">
        <v>8.1013000000000002E-2</v>
      </c>
      <c r="FP14">
        <v>9.0992000000000003E-2</v>
      </c>
      <c r="FQ14">
        <v>0.10679900000000001</v>
      </c>
      <c r="FR14">
        <v>0.10162</v>
      </c>
      <c r="FS14">
        <v>-0.19972200000000001</v>
      </c>
      <c r="FT14">
        <v>-0.19725699999999999</v>
      </c>
      <c r="FU14">
        <v>-0.19556200000000001</v>
      </c>
      <c r="FV14">
        <v>-0.19808400000000001</v>
      </c>
      <c r="FW14">
        <v>-0.20477899999999999</v>
      </c>
      <c r="FX14">
        <v>-0.20294300000000001</v>
      </c>
      <c r="FY14">
        <v>-0.198656</v>
      </c>
      <c r="FZ14">
        <v>-1.397143</v>
      </c>
      <c r="GA14">
        <v>-1.3675040000000001</v>
      </c>
      <c r="GB14">
        <v>-1.350546</v>
      </c>
      <c r="GC14">
        <v>-1.3759680000000001</v>
      </c>
      <c r="GD14">
        <v>-1.44323</v>
      </c>
      <c r="GE14">
        <v>-1.4011229999999999</v>
      </c>
      <c r="GF14">
        <v>-1.358981</v>
      </c>
      <c r="GG14">
        <v>-0.29719600000000002</v>
      </c>
      <c r="GH14">
        <v>-0.27871899999999999</v>
      </c>
      <c r="GI14">
        <v>-0.26716499999999999</v>
      </c>
      <c r="GJ14">
        <v>-0.29286600000000002</v>
      </c>
      <c r="GK14">
        <v>-0.35339300000000001</v>
      </c>
      <c r="GL14">
        <v>-0.39101000000000002</v>
      </c>
      <c r="GM14">
        <v>-0.34948299999999999</v>
      </c>
      <c r="GN14">
        <v>-0.40043299999999998</v>
      </c>
      <c r="GO14">
        <v>-0.37646400000000002</v>
      </c>
      <c r="GP14">
        <v>-0.35844700000000002</v>
      </c>
      <c r="GQ14">
        <v>-0.38541300000000001</v>
      </c>
      <c r="GR14">
        <v>-0.45652700000000002</v>
      </c>
      <c r="GS14">
        <v>-0.44594299999999998</v>
      </c>
      <c r="GT14">
        <v>-0.40053699999999998</v>
      </c>
      <c r="GU14">
        <v>0.42104399999999997</v>
      </c>
      <c r="GV14">
        <v>0.391231</v>
      </c>
      <c r="GW14">
        <v>0.35633500000000001</v>
      </c>
      <c r="GX14">
        <v>0.30523</v>
      </c>
      <c r="GY14">
        <v>0.48036299999999998</v>
      </c>
      <c r="GZ14">
        <v>0.39560600000000001</v>
      </c>
      <c r="HA14">
        <v>0.34225100000000003</v>
      </c>
      <c r="HB14">
        <v>-20</v>
      </c>
      <c r="HC14">
        <v>-35</v>
      </c>
      <c r="HD14">
        <v>-35</v>
      </c>
      <c r="HE14">
        <v>-35</v>
      </c>
      <c r="HF14">
        <v>-35</v>
      </c>
      <c r="HG14">
        <v>-68</v>
      </c>
      <c r="HH14">
        <v>68</v>
      </c>
      <c r="HI14">
        <v>-1.2704150000000001</v>
      </c>
      <c r="HJ14">
        <v>-1.25637</v>
      </c>
      <c r="HK14">
        <v>-1.2468870000000001</v>
      </c>
      <c r="HL14">
        <v>-1.2613799999999999</v>
      </c>
      <c r="HM14">
        <v>-1.2995030000000001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747.02200000000005</v>
      </c>
      <c r="HX14">
        <v>0</v>
      </c>
      <c r="HZ14">
        <v>746.88400000000001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763.75400000000002</v>
      </c>
      <c r="IJ14">
        <v>0</v>
      </c>
      <c r="IL14">
        <v>764.00699999999995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775.79</v>
      </c>
      <c r="IV14">
        <v>0</v>
      </c>
      <c r="IX14">
        <v>775.96900000000005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754.09699999999998</v>
      </c>
      <c r="JH14">
        <v>0</v>
      </c>
      <c r="JJ14">
        <v>754.02200000000005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705.35599999999999</v>
      </c>
      <c r="JT14">
        <v>0</v>
      </c>
      <c r="JV14">
        <v>705.13900000000001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745.40300000000002</v>
      </c>
      <c r="KF14">
        <v>0.10199999999999999</v>
      </c>
      <c r="KH14">
        <v>745.57600000000002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775.66099999999994</v>
      </c>
      <c r="KR14">
        <v>2.5000000000000001E-2</v>
      </c>
      <c r="KT14">
        <v>775.78200000000004</v>
      </c>
      <c r="KU14">
        <v>2.5000000000000001E-2</v>
      </c>
      <c r="KV14">
        <v>128.64340784820001</v>
      </c>
      <c r="KW14">
        <v>120.3164378</v>
      </c>
      <c r="KX14">
        <v>103.18743718130001</v>
      </c>
      <c r="KY14">
        <v>99.311527829499994</v>
      </c>
      <c r="KZ14">
        <v>107.871016</v>
      </c>
      <c r="LA14">
        <v>115.00039424720001</v>
      </c>
      <c r="LB14">
        <v>103.68143283400001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-20.619008800000003</v>
      </c>
      <c r="LI14">
        <v>-5.0458623999999999</v>
      </c>
      <c r="LJ14">
        <v>-50.400536582000008</v>
      </c>
      <c r="LK14">
        <v>-38.008406176000001</v>
      </c>
      <c r="LL14">
        <v>-31.687860798000003</v>
      </c>
      <c r="LM14">
        <v>-13.399176384</v>
      </c>
      <c r="LN14">
        <v>-36.388157990000003</v>
      </c>
      <c r="LO14">
        <v>-14.217195081</v>
      </c>
      <c r="LP14">
        <v>-15.136330378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25.408300000000001</v>
      </c>
      <c r="LY14">
        <v>43.972949999999997</v>
      </c>
      <c r="LZ14">
        <v>43.641045000000005</v>
      </c>
      <c r="MA14">
        <v>44.148299999999999</v>
      </c>
      <c r="MB14">
        <v>45.482605</v>
      </c>
      <c r="MC14">
        <v>0</v>
      </c>
      <c r="MD14">
        <v>0</v>
      </c>
      <c r="ME14">
        <v>-16.818529677200001</v>
      </c>
      <c r="MF14">
        <v>-15.8784263267</v>
      </c>
      <c r="MG14">
        <v>-12.337305669000001</v>
      </c>
      <c r="MH14">
        <v>-14.301261798600001</v>
      </c>
      <c r="MI14">
        <v>-17.177161515200002</v>
      </c>
      <c r="MJ14">
        <v>-12.620395164000001</v>
      </c>
      <c r="MK14">
        <v>-13.5804201038</v>
      </c>
      <c r="ML14">
        <v>86.832641589000005</v>
      </c>
      <c r="MM14">
        <v>110.4025552973</v>
      </c>
      <c r="MN14">
        <v>102.80331571430001</v>
      </c>
      <c r="MO14">
        <v>115.75938964689999</v>
      </c>
      <c r="MP14">
        <v>99.78830149480001</v>
      </c>
      <c r="MQ14">
        <v>67.543795202200002</v>
      </c>
      <c r="MR14">
        <v>69.91881995220001</v>
      </c>
    </row>
    <row r="15" spans="1:356" x14ac:dyDescent="0.25">
      <c r="A15">
        <v>50</v>
      </c>
      <c r="B15" t="s">
        <v>396</v>
      </c>
      <c r="C15" s="3">
        <v>42812.34648148148</v>
      </c>
      <c r="D15">
        <v>56.2759</v>
      </c>
      <c r="E15">
        <v>52.751800000000003</v>
      </c>
      <c r="F15">
        <v>27</v>
      </c>
      <c r="G15">
        <v>53</v>
      </c>
      <c r="H15">
        <v>1.1893</v>
      </c>
      <c r="I15">
        <v>649.60350000000005</v>
      </c>
      <c r="J15">
        <v>16606</v>
      </c>
      <c r="K15">
        <v>31</v>
      </c>
      <c r="L15">
        <v>239673</v>
      </c>
      <c r="M15">
        <v>239681</v>
      </c>
      <c r="N15">
        <v>139220</v>
      </c>
      <c r="O15">
        <v>139238</v>
      </c>
      <c r="P15">
        <v>139261</v>
      </c>
      <c r="Q15">
        <v>139303</v>
      </c>
      <c r="R15">
        <v>221036</v>
      </c>
      <c r="S15">
        <v>221028</v>
      </c>
      <c r="T15">
        <v>239269</v>
      </c>
      <c r="U15">
        <v>239731</v>
      </c>
      <c r="V15">
        <v>215467</v>
      </c>
      <c r="W15">
        <v>215392</v>
      </c>
      <c r="X15">
        <v>215491</v>
      </c>
      <c r="Y15">
        <v>215509</v>
      </c>
      <c r="Z15">
        <v>294066</v>
      </c>
      <c r="AA15">
        <v>294017</v>
      </c>
      <c r="AB15">
        <v>1368.04</v>
      </c>
      <c r="AC15">
        <v>63118.382799999999</v>
      </c>
      <c r="AD15">
        <v>1</v>
      </c>
      <c r="AE15">
        <v>8.3879999999999999</v>
      </c>
      <c r="AF15">
        <v>8.3879999999999999</v>
      </c>
      <c r="AG15">
        <v>8.3879999999999999</v>
      </c>
      <c r="AH15">
        <v>8.3879999999999999</v>
      </c>
      <c r="AI15">
        <v>8.3879999999999999</v>
      </c>
      <c r="AJ15">
        <v>8.3879999999999999</v>
      </c>
      <c r="AK15">
        <v>8.3879999999999999</v>
      </c>
      <c r="AL15">
        <v>1182.2266</v>
      </c>
      <c r="AM15">
        <v>1128.5301999999999</v>
      </c>
      <c r="AN15">
        <v>1074</v>
      </c>
      <c r="AO15">
        <v>902.76340000000005</v>
      </c>
      <c r="AP15">
        <v>1076.7085</v>
      </c>
      <c r="AQ15">
        <v>1010.207</v>
      </c>
      <c r="AR15">
        <v>989.54380000000003</v>
      </c>
      <c r="AS15">
        <v>970.3066</v>
      </c>
      <c r="AT15">
        <v>951.1671</v>
      </c>
      <c r="AU15">
        <v>941.29190000000006</v>
      </c>
      <c r="AV15">
        <v>929.9973</v>
      </c>
      <c r="AW15">
        <v>915.14779999999996</v>
      </c>
      <c r="AX15">
        <v>16</v>
      </c>
      <c r="AY15">
        <v>23.2</v>
      </c>
      <c r="AZ15">
        <v>32.226999999999997</v>
      </c>
      <c r="BA15">
        <v>20.783899999999999</v>
      </c>
      <c r="BB15">
        <v>13.5343</v>
      </c>
      <c r="BC15">
        <v>9.5368999999999993</v>
      </c>
      <c r="BD15">
        <v>6.8074000000000003</v>
      </c>
      <c r="BE15">
        <v>4.9413999999999998</v>
      </c>
      <c r="BF15">
        <v>3.7233999999999998</v>
      </c>
      <c r="BG15">
        <v>3.0844999999999998</v>
      </c>
      <c r="BH15">
        <v>3.0670000000000002</v>
      </c>
      <c r="BI15">
        <v>88.79</v>
      </c>
      <c r="BJ15">
        <v>124.51</v>
      </c>
      <c r="BK15">
        <v>138.36000000000001</v>
      </c>
      <c r="BL15">
        <v>190.7</v>
      </c>
      <c r="BM15">
        <v>199.01</v>
      </c>
      <c r="BN15">
        <v>272.08999999999997</v>
      </c>
      <c r="BO15">
        <v>278.11</v>
      </c>
      <c r="BP15">
        <v>382.57</v>
      </c>
      <c r="BQ15">
        <v>386.22</v>
      </c>
      <c r="BR15">
        <v>531.4</v>
      </c>
      <c r="BS15">
        <v>513.33000000000004</v>
      </c>
      <c r="BT15">
        <v>708.04</v>
      </c>
      <c r="BU15">
        <v>630.92999999999995</v>
      </c>
      <c r="BV15">
        <v>858.25</v>
      </c>
      <c r="BW15">
        <v>49.8</v>
      </c>
      <c r="BX15">
        <v>47.2</v>
      </c>
      <c r="BY15">
        <v>28.373000000000001</v>
      </c>
      <c r="BZ15">
        <v>0</v>
      </c>
      <c r="CA15">
        <v>0.74039999999999995</v>
      </c>
      <c r="CB15">
        <v>1.0615000000000001</v>
      </c>
      <c r="CC15">
        <v>-0.69130000000000003</v>
      </c>
      <c r="CD15">
        <v>0.74039999999999995</v>
      </c>
      <c r="CE15">
        <v>5801276</v>
      </c>
      <c r="CF15">
        <v>1</v>
      </c>
      <c r="CI15">
        <v>3.9449999999999998</v>
      </c>
      <c r="CJ15">
        <v>6.9743000000000004</v>
      </c>
      <c r="CK15">
        <v>8.4728999999999992</v>
      </c>
      <c r="CL15">
        <v>10.6793</v>
      </c>
      <c r="CM15">
        <v>11.814299999999999</v>
      </c>
      <c r="CN15">
        <v>14.9443</v>
      </c>
      <c r="CO15">
        <v>4.4123000000000001</v>
      </c>
      <c r="CP15">
        <v>7.5754000000000001</v>
      </c>
      <c r="CQ15">
        <v>9.4946999999999999</v>
      </c>
      <c r="CR15">
        <v>11.6</v>
      </c>
      <c r="CS15">
        <v>13.2982</v>
      </c>
      <c r="CT15">
        <v>16.622800000000002</v>
      </c>
      <c r="CU15">
        <v>24.916399999999999</v>
      </c>
      <c r="CV15">
        <v>24.978899999999999</v>
      </c>
      <c r="CW15">
        <v>24.956199999999999</v>
      </c>
      <c r="CX15">
        <v>25.014600000000002</v>
      </c>
      <c r="CY15">
        <v>25.0259</v>
      </c>
      <c r="CZ15">
        <v>25.0151</v>
      </c>
      <c r="DB15">
        <v>12184</v>
      </c>
      <c r="DC15">
        <v>922</v>
      </c>
      <c r="DD15">
        <v>14</v>
      </c>
      <c r="DF15" t="s">
        <v>537</v>
      </c>
      <c r="DG15">
        <v>305</v>
      </c>
      <c r="DH15">
        <v>1057</v>
      </c>
      <c r="DI15">
        <v>7</v>
      </c>
      <c r="DJ15">
        <v>5</v>
      </c>
      <c r="DK15">
        <v>35</v>
      </c>
      <c r="DL15">
        <v>44.166663999999997</v>
      </c>
      <c r="DM15">
        <v>0</v>
      </c>
      <c r="DN15">
        <v>1563.8357000000001</v>
      </c>
      <c r="DO15">
        <v>1576.0714</v>
      </c>
      <c r="DP15">
        <v>1345.4357</v>
      </c>
      <c r="DQ15">
        <v>1249.0714</v>
      </c>
      <c r="DR15">
        <v>1167.0358000000001</v>
      </c>
      <c r="DS15">
        <v>1139.5427999999999</v>
      </c>
      <c r="DT15">
        <v>1041.1570999999999</v>
      </c>
      <c r="DU15">
        <v>51.84</v>
      </c>
      <c r="DV15">
        <v>57.821399999999997</v>
      </c>
      <c r="DW15">
        <v>58.405000000000001</v>
      </c>
      <c r="DX15">
        <v>57.954300000000003</v>
      </c>
      <c r="DY15">
        <v>56.477899999999998</v>
      </c>
      <c r="DZ15">
        <v>35.834299999999999</v>
      </c>
      <c r="EA15">
        <v>37.847900000000003</v>
      </c>
      <c r="EB15">
        <v>32.226999999999997</v>
      </c>
      <c r="EC15">
        <v>20.783899999999999</v>
      </c>
      <c r="ED15">
        <v>13.5343</v>
      </c>
      <c r="EE15">
        <v>9.5368999999999993</v>
      </c>
      <c r="EF15">
        <v>6.8074000000000003</v>
      </c>
      <c r="EG15">
        <v>4.9413999999999998</v>
      </c>
      <c r="EH15">
        <v>3.7233999999999998</v>
      </c>
      <c r="EI15">
        <v>3.0844999999999998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3.8321000000000001E-2</v>
      </c>
      <c r="EY15">
        <v>2.9762E-2</v>
      </c>
      <c r="EZ15">
        <v>2.546E-2</v>
      </c>
      <c r="FA15">
        <v>1.0149999999999999E-2</v>
      </c>
      <c r="FB15">
        <v>2.7208E-2</v>
      </c>
      <c r="FC15">
        <v>1.5858000000000001E-2</v>
      </c>
      <c r="FD15">
        <v>1.4206999999999999E-2</v>
      </c>
      <c r="FE15">
        <v>-6.6000000000000005E-5</v>
      </c>
      <c r="FF15">
        <v>-1.85E-4</v>
      </c>
      <c r="FG15">
        <v>-3.9899999999999999E-4</v>
      </c>
      <c r="FH15">
        <v>-2.5900000000000001E-4</v>
      </c>
      <c r="FI15">
        <v>-3.77E-4</v>
      </c>
      <c r="FJ15">
        <v>-5.195E-3</v>
      </c>
      <c r="FK15">
        <v>-2.6930000000000001E-3</v>
      </c>
      <c r="FL15">
        <v>8.4060999999999997E-2</v>
      </c>
      <c r="FM15">
        <v>8.1031000000000006E-2</v>
      </c>
      <c r="FN15">
        <v>7.8806000000000001E-2</v>
      </c>
      <c r="FO15">
        <v>8.1011E-2</v>
      </c>
      <c r="FP15">
        <v>9.1003000000000001E-2</v>
      </c>
      <c r="FQ15">
        <v>0.106769</v>
      </c>
      <c r="FR15">
        <v>0.101616</v>
      </c>
      <c r="FS15">
        <v>-0.19945099999999999</v>
      </c>
      <c r="FT15">
        <v>-0.197107</v>
      </c>
      <c r="FU15">
        <v>-0.19533700000000001</v>
      </c>
      <c r="FV15">
        <v>-0.19784499999999999</v>
      </c>
      <c r="FW15">
        <v>-0.204432</v>
      </c>
      <c r="FX15">
        <v>-0.20266600000000001</v>
      </c>
      <c r="FY15">
        <v>-0.198238</v>
      </c>
      <c r="FZ15">
        <v>-1.393116</v>
      </c>
      <c r="GA15">
        <v>-1.365432</v>
      </c>
      <c r="GB15">
        <v>-1.347747</v>
      </c>
      <c r="GC15">
        <v>-1.373008</v>
      </c>
      <c r="GD15">
        <v>-1.43913</v>
      </c>
      <c r="GE15">
        <v>-1.3940220000000001</v>
      </c>
      <c r="GF15">
        <v>-1.3496649999999999</v>
      </c>
      <c r="GG15">
        <v>-0.29684100000000002</v>
      </c>
      <c r="GH15">
        <v>-0.278173</v>
      </c>
      <c r="GI15">
        <v>-0.26683299999999999</v>
      </c>
      <c r="GJ15">
        <v>-0.29253000000000001</v>
      </c>
      <c r="GK15">
        <v>-0.35330400000000001</v>
      </c>
      <c r="GL15">
        <v>-0.39015</v>
      </c>
      <c r="GM15">
        <v>-0.34906799999999999</v>
      </c>
      <c r="GN15">
        <v>-0.40083200000000002</v>
      </c>
      <c r="GO15">
        <v>-0.37770199999999998</v>
      </c>
      <c r="GP15">
        <v>-0.35885600000000001</v>
      </c>
      <c r="GQ15">
        <v>-0.385743</v>
      </c>
      <c r="GR15">
        <v>-0.455681</v>
      </c>
      <c r="GS15">
        <v>-0.44747399999999998</v>
      </c>
      <c r="GT15">
        <v>-0.40085799999999999</v>
      </c>
      <c r="GU15">
        <v>0.42100300000000002</v>
      </c>
      <c r="GV15">
        <v>0.39002300000000001</v>
      </c>
      <c r="GW15">
        <v>0.35487299999999999</v>
      </c>
      <c r="GX15">
        <v>0.30325400000000002</v>
      </c>
      <c r="GY15">
        <v>0.479495</v>
      </c>
      <c r="GZ15">
        <v>0.39389000000000002</v>
      </c>
      <c r="HA15">
        <v>0.34207199999999999</v>
      </c>
      <c r="HB15">
        <v>-30</v>
      </c>
      <c r="HC15">
        <v>-40</v>
      </c>
      <c r="HD15">
        <v>-40</v>
      </c>
      <c r="HE15">
        <v>-40</v>
      </c>
      <c r="HF15">
        <v>-40</v>
      </c>
      <c r="HG15">
        <v>-75</v>
      </c>
      <c r="HH15">
        <v>75</v>
      </c>
      <c r="HI15">
        <v>-1.268872</v>
      </c>
      <c r="HJ15">
        <v>-1.2550060000000001</v>
      </c>
      <c r="HK15">
        <v>-1.245179</v>
      </c>
      <c r="HL15">
        <v>-1.259395</v>
      </c>
      <c r="HM15">
        <v>-1.2972809999999999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747.02200000000005</v>
      </c>
      <c r="HX15">
        <v>0</v>
      </c>
      <c r="HZ15">
        <v>746.88400000000001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763.75400000000002</v>
      </c>
      <c r="IJ15">
        <v>0</v>
      </c>
      <c r="IL15">
        <v>764.00699999999995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775.79</v>
      </c>
      <c r="IV15">
        <v>0</v>
      </c>
      <c r="IX15">
        <v>775.96900000000005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754.09699999999998</v>
      </c>
      <c r="JH15">
        <v>0</v>
      </c>
      <c r="JJ15">
        <v>754.02200000000005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705.35599999999999</v>
      </c>
      <c r="JT15">
        <v>0</v>
      </c>
      <c r="JV15">
        <v>705.13900000000001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745.40300000000002</v>
      </c>
      <c r="KF15">
        <v>0.10199999999999999</v>
      </c>
      <c r="KH15">
        <v>745.57600000000002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775.66099999999994</v>
      </c>
      <c r="KR15">
        <v>2.5000000000000001E-2</v>
      </c>
      <c r="KT15">
        <v>775.78200000000004</v>
      </c>
      <c r="KU15">
        <v>2.5000000000000001E-2</v>
      </c>
      <c r="KV15">
        <v>131.4575927777</v>
      </c>
      <c r="KW15">
        <v>127.71064161340001</v>
      </c>
      <c r="KX15">
        <v>106.0284057742</v>
      </c>
      <c r="KY15">
        <v>101.1885231854</v>
      </c>
      <c r="KZ15">
        <v>106.20375890740002</v>
      </c>
      <c r="LA15">
        <v>121.6678452132</v>
      </c>
      <c r="LB15">
        <v>105.79821987359999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-20.590865600000001</v>
      </c>
      <c r="LI15">
        <v>-5.0352452000000003</v>
      </c>
      <c r="LJ15">
        <v>-53.293652580000007</v>
      </c>
      <c r="LK15">
        <v>-40.385382264</v>
      </c>
      <c r="LL15">
        <v>-33.775887566999998</v>
      </c>
      <c r="LM15">
        <v>-13.580422127999997</v>
      </c>
      <c r="LN15">
        <v>-38.613297029999998</v>
      </c>
      <c r="LO15">
        <v>-14.864456586000001</v>
      </c>
      <c r="LP15">
        <v>-15.540042809999997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38.066159999999996</v>
      </c>
      <c r="LY15">
        <v>50.200240000000001</v>
      </c>
      <c r="LZ15">
        <v>49.807160000000003</v>
      </c>
      <c r="MA15">
        <v>50.375799999999998</v>
      </c>
      <c r="MB15">
        <v>51.891239999999996</v>
      </c>
      <c r="MC15">
        <v>0</v>
      </c>
      <c r="MD15">
        <v>0</v>
      </c>
      <c r="ME15">
        <v>-15.388237440000003</v>
      </c>
      <c r="MF15">
        <v>-16.084352302199999</v>
      </c>
      <c r="MG15">
        <v>-15.584381364999999</v>
      </c>
      <c r="MH15">
        <v>-16.953371379</v>
      </c>
      <c r="MI15">
        <v>-19.953867981599998</v>
      </c>
      <c r="MJ15">
        <v>-13.980752145</v>
      </c>
      <c r="MK15">
        <v>-13.2114907572</v>
      </c>
      <c r="ML15">
        <v>100.84186275769999</v>
      </c>
      <c r="MM15">
        <v>121.4411470472</v>
      </c>
      <c r="MN15">
        <v>106.4752968422</v>
      </c>
      <c r="MO15">
        <v>121.0305296784</v>
      </c>
      <c r="MP15">
        <v>99.527833895800015</v>
      </c>
      <c r="MQ15">
        <v>72.231770882199996</v>
      </c>
      <c r="MR15">
        <v>72.011441106399985</v>
      </c>
    </row>
    <row r="16" spans="1:356" x14ac:dyDescent="0.25">
      <c r="A16">
        <v>50</v>
      </c>
      <c r="B16" t="s">
        <v>397</v>
      </c>
      <c r="C16" s="3">
        <v>42812.347291666665</v>
      </c>
      <c r="D16">
        <v>57.002400000000002</v>
      </c>
      <c r="E16">
        <v>53.6068</v>
      </c>
      <c r="F16">
        <v>16</v>
      </c>
      <c r="G16">
        <v>54</v>
      </c>
      <c r="H16">
        <v>1.1893</v>
      </c>
      <c r="I16">
        <v>652.18910000000005</v>
      </c>
      <c r="J16">
        <v>16653</v>
      </c>
      <c r="K16">
        <v>31</v>
      </c>
      <c r="L16">
        <v>239673</v>
      </c>
      <c r="M16">
        <v>239681</v>
      </c>
      <c r="N16">
        <v>139220</v>
      </c>
      <c r="O16">
        <v>139238</v>
      </c>
      <c r="P16">
        <v>139261</v>
      </c>
      <c r="Q16">
        <v>139303</v>
      </c>
      <c r="R16">
        <v>221036</v>
      </c>
      <c r="S16">
        <v>221028</v>
      </c>
      <c r="T16">
        <v>239269</v>
      </c>
      <c r="U16">
        <v>239731</v>
      </c>
      <c r="V16">
        <v>215467</v>
      </c>
      <c r="W16">
        <v>215392</v>
      </c>
      <c r="X16">
        <v>215491</v>
      </c>
      <c r="Y16">
        <v>215509</v>
      </c>
      <c r="Z16">
        <v>294066</v>
      </c>
      <c r="AA16">
        <v>294017</v>
      </c>
      <c r="AB16">
        <v>1368.04</v>
      </c>
      <c r="AC16">
        <v>63136.523399999998</v>
      </c>
      <c r="AD16">
        <v>1</v>
      </c>
      <c r="AE16">
        <v>9.0100999999999996</v>
      </c>
      <c r="AF16">
        <v>9.0100999999999996</v>
      </c>
      <c r="AG16">
        <v>9.0100999999999996</v>
      </c>
      <c r="AH16">
        <v>9.0100999999999996</v>
      </c>
      <c r="AI16">
        <v>9.0100999999999996</v>
      </c>
      <c r="AJ16">
        <v>9.0100999999999996</v>
      </c>
      <c r="AK16">
        <v>9.0100999999999996</v>
      </c>
      <c r="AL16">
        <v>1182.2266</v>
      </c>
      <c r="AM16">
        <v>1121.6069</v>
      </c>
      <c r="AN16">
        <v>1059.3334</v>
      </c>
      <c r="AO16">
        <v>896.13900000000001</v>
      </c>
      <c r="AP16">
        <v>1079.1056000000001</v>
      </c>
      <c r="AQ16">
        <v>1010.5771999999999</v>
      </c>
      <c r="AR16">
        <v>988.05539999999996</v>
      </c>
      <c r="AS16">
        <v>967.16639999999995</v>
      </c>
      <c r="AT16">
        <v>946.56600000000003</v>
      </c>
      <c r="AU16">
        <v>935.73889999999994</v>
      </c>
      <c r="AV16">
        <v>923.34929999999997</v>
      </c>
      <c r="AW16">
        <v>906.92079999999999</v>
      </c>
      <c r="AX16">
        <v>15.8</v>
      </c>
      <c r="AY16">
        <v>19.399999999999999</v>
      </c>
      <c r="AZ16">
        <v>32.369399999999999</v>
      </c>
      <c r="BA16">
        <v>20.8553</v>
      </c>
      <c r="BB16">
        <v>13.594900000000001</v>
      </c>
      <c r="BC16">
        <v>9.5563000000000002</v>
      </c>
      <c r="BD16">
        <v>6.81</v>
      </c>
      <c r="BE16">
        <v>4.9225000000000003</v>
      </c>
      <c r="BF16">
        <v>3.6823000000000001</v>
      </c>
      <c r="BG16">
        <v>3.0828000000000002</v>
      </c>
      <c r="BH16">
        <v>3.0676000000000001</v>
      </c>
      <c r="BI16">
        <v>86.03</v>
      </c>
      <c r="BJ16">
        <v>122.03</v>
      </c>
      <c r="BK16">
        <v>134.01</v>
      </c>
      <c r="BL16">
        <v>185.84</v>
      </c>
      <c r="BM16">
        <v>192.58</v>
      </c>
      <c r="BN16">
        <v>265.82</v>
      </c>
      <c r="BO16">
        <v>269.56</v>
      </c>
      <c r="BP16">
        <v>375.1</v>
      </c>
      <c r="BQ16">
        <v>375.53</v>
      </c>
      <c r="BR16">
        <v>524.29999999999995</v>
      </c>
      <c r="BS16">
        <v>498.5</v>
      </c>
      <c r="BT16">
        <v>706.51</v>
      </c>
      <c r="BU16">
        <v>611.91999999999996</v>
      </c>
      <c r="BV16">
        <v>853.74</v>
      </c>
      <c r="BW16">
        <v>50.6</v>
      </c>
      <c r="BX16">
        <v>47</v>
      </c>
      <c r="BY16">
        <v>29.990200000000002</v>
      </c>
      <c r="BZ16">
        <v>5.18</v>
      </c>
      <c r="CA16">
        <v>4.3472999999999997</v>
      </c>
      <c r="CB16">
        <v>4.3503999999999996</v>
      </c>
      <c r="CC16">
        <v>-1.0007999999999999</v>
      </c>
      <c r="CD16">
        <v>4.3472999999999997</v>
      </c>
      <c r="CE16">
        <v>5801276</v>
      </c>
      <c r="CF16">
        <v>2</v>
      </c>
      <c r="CI16">
        <v>4.0857000000000001</v>
      </c>
      <c r="CJ16">
        <v>7.2236000000000002</v>
      </c>
      <c r="CK16">
        <v>8.6936</v>
      </c>
      <c r="CL16">
        <v>10.8529</v>
      </c>
      <c r="CM16">
        <v>12.2393</v>
      </c>
      <c r="CN16">
        <v>15.755699999999999</v>
      </c>
      <c r="CO16">
        <v>4.6524999999999999</v>
      </c>
      <c r="CP16">
        <v>7.8541999999999996</v>
      </c>
      <c r="CQ16">
        <v>9.5678000000000001</v>
      </c>
      <c r="CR16">
        <v>11.5322</v>
      </c>
      <c r="CS16">
        <v>13.7288</v>
      </c>
      <c r="CT16">
        <v>18.5169</v>
      </c>
      <c r="CU16">
        <v>24.950500000000002</v>
      </c>
      <c r="CV16">
        <v>24.863199999999999</v>
      </c>
      <c r="CW16">
        <v>24.976400000000002</v>
      </c>
      <c r="CX16">
        <v>25.046099999999999</v>
      </c>
      <c r="CY16">
        <v>25.007400000000001</v>
      </c>
      <c r="CZ16">
        <v>25.0869</v>
      </c>
      <c r="DB16">
        <v>12184</v>
      </c>
      <c r="DC16">
        <v>922</v>
      </c>
      <c r="DD16">
        <v>15</v>
      </c>
      <c r="DF16" t="s">
        <v>537</v>
      </c>
      <c r="DG16">
        <v>305</v>
      </c>
      <c r="DH16">
        <v>1057</v>
      </c>
      <c r="DI16">
        <v>7</v>
      </c>
      <c r="DJ16">
        <v>5</v>
      </c>
      <c r="DK16">
        <v>35</v>
      </c>
      <c r="DL16">
        <v>36.833336000000003</v>
      </c>
      <c r="DM16">
        <v>5.18</v>
      </c>
      <c r="DN16">
        <v>1557.0857000000001</v>
      </c>
      <c r="DO16">
        <v>1509.35</v>
      </c>
      <c r="DP16">
        <v>1323</v>
      </c>
      <c r="DQ16">
        <v>1244.7</v>
      </c>
      <c r="DR16">
        <v>1165.3286000000001</v>
      </c>
      <c r="DS16">
        <v>1140.6143</v>
      </c>
      <c r="DT16">
        <v>963.61429999999996</v>
      </c>
      <c r="DU16">
        <v>100.5386</v>
      </c>
      <c r="DV16">
        <v>105.73860000000001</v>
      </c>
      <c r="DW16">
        <v>99.446399999999997</v>
      </c>
      <c r="DX16">
        <v>99.128600000000006</v>
      </c>
      <c r="DY16">
        <v>62.668599999999998</v>
      </c>
      <c r="DZ16">
        <v>33.152099999999997</v>
      </c>
      <c r="EA16">
        <v>40.191400000000002</v>
      </c>
      <c r="EB16">
        <v>32.369399999999999</v>
      </c>
      <c r="EC16">
        <v>20.8553</v>
      </c>
      <c r="ED16">
        <v>13.594900000000001</v>
      </c>
      <c r="EE16">
        <v>9.5563000000000002</v>
      </c>
      <c r="EF16">
        <v>6.81</v>
      </c>
      <c r="EG16">
        <v>4.9225000000000003</v>
      </c>
      <c r="EH16">
        <v>3.6823000000000001</v>
      </c>
      <c r="EI16">
        <v>3.0828000000000002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3.8189000000000001E-2</v>
      </c>
      <c r="EY16">
        <v>3.1201E-2</v>
      </c>
      <c r="EZ16">
        <v>2.6706000000000001E-2</v>
      </c>
      <c r="FA16">
        <v>1.0300999999999999E-2</v>
      </c>
      <c r="FB16">
        <v>2.8537E-2</v>
      </c>
      <c r="FC16">
        <v>1.6219000000000001E-2</v>
      </c>
      <c r="FD16">
        <v>1.4505000000000001E-2</v>
      </c>
      <c r="FE16">
        <v>-6.6000000000000005E-5</v>
      </c>
      <c r="FF16">
        <v>-1.85E-4</v>
      </c>
      <c r="FG16">
        <v>-3.9899999999999999E-4</v>
      </c>
      <c r="FH16">
        <v>-2.5900000000000001E-4</v>
      </c>
      <c r="FI16">
        <v>-3.77E-4</v>
      </c>
      <c r="FJ16">
        <v>-5.0790000000000002E-3</v>
      </c>
      <c r="FK16">
        <v>-2.6210000000000001E-3</v>
      </c>
      <c r="FL16">
        <v>8.4067000000000003E-2</v>
      </c>
      <c r="FM16">
        <v>8.1047999999999995E-2</v>
      </c>
      <c r="FN16">
        <v>7.8812999999999994E-2</v>
      </c>
      <c r="FO16">
        <v>8.1017000000000006E-2</v>
      </c>
      <c r="FP16">
        <v>9.1006000000000004E-2</v>
      </c>
      <c r="FQ16">
        <v>0.106769</v>
      </c>
      <c r="FR16">
        <v>0.10169499999999999</v>
      </c>
      <c r="FS16">
        <v>-0.199124</v>
      </c>
      <c r="FT16">
        <v>-0.19669200000000001</v>
      </c>
      <c r="FU16">
        <v>-0.19500700000000001</v>
      </c>
      <c r="FV16">
        <v>-0.19752800000000001</v>
      </c>
      <c r="FW16">
        <v>-0.204127</v>
      </c>
      <c r="FX16">
        <v>-0.20264099999999999</v>
      </c>
      <c r="FY16">
        <v>-0.19796</v>
      </c>
      <c r="FZ16">
        <v>-1.3928210000000001</v>
      </c>
      <c r="GA16">
        <v>-1.364233</v>
      </c>
      <c r="GB16">
        <v>-1.347364</v>
      </c>
      <c r="GC16">
        <v>-1.372795</v>
      </c>
      <c r="GD16">
        <v>-1.4391290000000001</v>
      </c>
      <c r="GE16">
        <v>-1.4027559999999999</v>
      </c>
      <c r="GF16">
        <v>-1.3576429999999999</v>
      </c>
      <c r="GG16">
        <v>-0.29646099999999997</v>
      </c>
      <c r="GH16">
        <v>-0.27805600000000003</v>
      </c>
      <c r="GI16">
        <v>-0.266517</v>
      </c>
      <c r="GJ16">
        <v>-0.292134</v>
      </c>
      <c r="GK16">
        <v>-0.35275699999999999</v>
      </c>
      <c r="GL16">
        <v>-0.38943800000000001</v>
      </c>
      <c r="GM16">
        <v>-0.34966700000000001</v>
      </c>
      <c r="GN16">
        <v>-0.40049699999999999</v>
      </c>
      <c r="GO16">
        <v>-0.37641799999999997</v>
      </c>
      <c r="GP16">
        <v>-0.35845300000000002</v>
      </c>
      <c r="GQ16">
        <v>-0.38550099999999998</v>
      </c>
      <c r="GR16">
        <v>-0.45566899999999999</v>
      </c>
      <c r="GS16">
        <v>-0.44778299999999999</v>
      </c>
      <c r="GT16">
        <v>-0.39773700000000001</v>
      </c>
      <c r="GU16">
        <v>0.42070200000000002</v>
      </c>
      <c r="GV16">
        <v>0.39027200000000001</v>
      </c>
      <c r="GW16">
        <v>0.35508000000000001</v>
      </c>
      <c r="GX16">
        <v>0.30341400000000002</v>
      </c>
      <c r="GY16">
        <v>0.47867300000000002</v>
      </c>
      <c r="GZ16">
        <v>0.39364300000000002</v>
      </c>
      <c r="HA16">
        <v>0.34212599999999999</v>
      </c>
      <c r="HB16">
        <v>-30</v>
      </c>
      <c r="HC16">
        <v>-40</v>
      </c>
      <c r="HD16">
        <v>-40</v>
      </c>
      <c r="HE16">
        <v>-40</v>
      </c>
      <c r="HF16">
        <v>-40</v>
      </c>
      <c r="HG16">
        <v>-68</v>
      </c>
      <c r="HH16">
        <v>68</v>
      </c>
      <c r="HI16">
        <v>-1.2691410000000001</v>
      </c>
      <c r="HJ16">
        <v>-1.2553049999999999</v>
      </c>
      <c r="HK16">
        <v>-1.2456320000000001</v>
      </c>
      <c r="HL16">
        <v>-1.2599640000000001</v>
      </c>
      <c r="HM16">
        <v>-1.297939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747.02200000000005</v>
      </c>
      <c r="HX16">
        <v>0</v>
      </c>
      <c r="HZ16">
        <v>746.88400000000001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763.75400000000002</v>
      </c>
      <c r="IJ16">
        <v>0</v>
      </c>
      <c r="IL16">
        <v>764.00699999999995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775.79</v>
      </c>
      <c r="IV16">
        <v>0</v>
      </c>
      <c r="IX16">
        <v>775.96900000000005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754.09699999999998</v>
      </c>
      <c r="JH16">
        <v>0</v>
      </c>
      <c r="JJ16">
        <v>754.02200000000005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705.35599999999999</v>
      </c>
      <c r="JT16">
        <v>0</v>
      </c>
      <c r="JV16">
        <v>705.13900000000001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745.40300000000002</v>
      </c>
      <c r="KF16">
        <v>0.10199999999999999</v>
      </c>
      <c r="KH16">
        <v>745.57600000000002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775.66099999999994</v>
      </c>
      <c r="KR16">
        <v>2.5000000000000001E-2</v>
      </c>
      <c r="KT16">
        <v>775.78200000000004</v>
      </c>
      <c r="KU16">
        <v>2.5000000000000001E-2</v>
      </c>
      <c r="KV16">
        <v>130.89952354190001</v>
      </c>
      <c r="KW16">
        <v>122.32979879999999</v>
      </c>
      <c r="KX16">
        <v>104.26959899999999</v>
      </c>
      <c r="KY16">
        <v>100.84185990000002</v>
      </c>
      <c r="KZ16">
        <v>106.0518945716</v>
      </c>
      <c r="LA16">
        <v>121.7822481967</v>
      </c>
      <c r="LB16">
        <v>97.994756238499988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-20.588325599999997</v>
      </c>
      <c r="LI16">
        <v>-5.0281839999999995</v>
      </c>
      <c r="LJ16">
        <v>-53.098514983000008</v>
      </c>
      <c r="LK16">
        <v>-42.313050728</v>
      </c>
      <c r="LL16">
        <v>-35.445104748000006</v>
      </c>
      <c r="LM16">
        <v>-13.785607389999997</v>
      </c>
      <c r="LN16">
        <v>-40.525872640000003</v>
      </c>
      <c r="LO16">
        <v>-15.626701839999999</v>
      </c>
      <c r="LP16">
        <v>-16.134229412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38.07423</v>
      </c>
      <c r="LY16">
        <v>50.212199999999996</v>
      </c>
      <c r="LZ16">
        <v>49.825280000000006</v>
      </c>
      <c r="MA16">
        <v>50.398560000000003</v>
      </c>
      <c r="MB16">
        <v>51.917559999999995</v>
      </c>
      <c r="MC16">
        <v>0</v>
      </c>
      <c r="MD16">
        <v>0</v>
      </c>
      <c r="ME16">
        <v>-29.805773894599998</v>
      </c>
      <c r="MF16">
        <v>-29.401252161600006</v>
      </c>
      <c r="MG16">
        <v>-26.5041561888</v>
      </c>
      <c r="MH16">
        <v>-28.958834432400003</v>
      </c>
      <c r="MI16">
        <v>-22.1067873302</v>
      </c>
      <c r="MJ16">
        <v>-12.9106875198</v>
      </c>
      <c r="MK16">
        <v>-14.053606263800001</v>
      </c>
      <c r="ML16">
        <v>86.069464664300014</v>
      </c>
      <c r="MM16">
        <v>100.82769591039997</v>
      </c>
      <c r="MN16">
        <v>92.14561806319999</v>
      </c>
      <c r="MO16">
        <v>108.4959780776</v>
      </c>
      <c r="MP16">
        <v>95.336794601399987</v>
      </c>
      <c r="MQ16">
        <v>72.656533236900003</v>
      </c>
      <c r="MR16">
        <v>62.778736562699997</v>
      </c>
    </row>
    <row r="17" spans="1:356" x14ac:dyDescent="0.25">
      <c r="A17">
        <v>50</v>
      </c>
      <c r="B17" t="s">
        <v>398</v>
      </c>
      <c r="C17" s="3">
        <v>42812.348194444443</v>
      </c>
      <c r="D17">
        <v>57.5276</v>
      </c>
      <c r="E17">
        <v>54.3523</v>
      </c>
      <c r="F17">
        <v>22</v>
      </c>
      <c r="G17">
        <v>56</v>
      </c>
      <c r="H17">
        <v>1.1893</v>
      </c>
      <c r="I17">
        <v>673.05330000000004</v>
      </c>
      <c r="J17">
        <v>18132</v>
      </c>
      <c r="K17">
        <v>31</v>
      </c>
      <c r="L17">
        <v>239673</v>
      </c>
      <c r="M17">
        <v>239681</v>
      </c>
      <c r="N17">
        <v>139220</v>
      </c>
      <c r="O17">
        <v>139238</v>
      </c>
      <c r="P17">
        <v>139261</v>
      </c>
      <c r="Q17">
        <v>139303</v>
      </c>
      <c r="R17">
        <v>221036</v>
      </c>
      <c r="S17">
        <v>221028</v>
      </c>
      <c r="T17">
        <v>239269</v>
      </c>
      <c r="U17">
        <v>239731</v>
      </c>
      <c r="V17">
        <v>215467</v>
      </c>
      <c r="W17">
        <v>215392</v>
      </c>
      <c r="X17">
        <v>215491</v>
      </c>
      <c r="Y17">
        <v>215509</v>
      </c>
      <c r="Z17">
        <v>294066</v>
      </c>
      <c r="AA17">
        <v>294017</v>
      </c>
      <c r="AB17">
        <v>1368.04</v>
      </c>
      <c r="AC17">
        <v>63156.25</v>
      </c>
      <c r="AD17">
        <v>1</v>
      </c>
      <c r="AE17">
        <v>9.6521000000000008</v>
      </c>
      <c r="AF17">
        <v>9.6521000000000008</v>
      </c>
      <c r="AG17">
        <v>9.6521000000000008</v>
      </c>
      <c r="AH17">
        <v>9.6521000000000008</v>
      </c>
      <c r="AI17">
        <v>9.6521000000000008</v>
      </c>
      <c r="AJ17">
        <v>9.6521000000000008</v>
      </c>
      <c r="AK17">
        <v>9.6521000000000008</v>
      </c>
      <c r="AL17">
        <v>1170.5078000000001</v>
      </c>
      <c r="AM17">
        <v>1115.7882</v>
      </c>
      <c r="AN17">
        <v>1054.6666</v>
      </c>
      <c r="AO17">
        <v>896.57979999999998</v>
      </c>
      <c r="AP17">
        <v>1056.9312</v>
      </c>
      <c r="AQ17">
        <v>991.47940000000006</v>
      </c>
      <c r="AR17">
        <v>972.1146</v>
      </c>
      <c r="AS17">
        <v>954.43989999999997</v>
      </c>
      <c r="AT17">
        <v>936.70609999999999</v>
      </c>
      <c r="AU17">
        <v>927.52829999999994</v>
      </c>
      <c r="AV17">
        <v>916.37429999999995</v>
      </c>
      <c r="AW17">
        <v>901.95100000000002</v>
      </c>
      <c r="AX17">
        <v>16</v>
      </c>
      <c r="AY17">
        <v>19.2</v>
      </c>
      <c r="AZ17">
        <v>32.376600000000003</v>
      </c>
      <c r="BA17">
        <v>21.003</v>
      </c>
      <c r="BB17">
        <v>13.704700000000001</v>
      </c>
      <c r="BC17">
        <v>9.6608000000000001</v>
      </c>
      <c r="BD17">
        <v>6.8906999999999998</v>
      </c>
      <c r="BE17">
        <v>4.9596</v>
      </c>
      <c r="BF17">
        <v>3.7082999999999999</v>
      </c>
      <c r="BG17">
        <v>3.0821000000000001</v>
      </c>
      <c r="BH17">
        <v>3.0703</v>
      </c>
      <c r="BI17">
        <v>84.5</v>
      </c>
      <c r="BJ17">
        <v>124.28</v>
      </c>
      <c r="BK17">
        <v>131.63999999999999</v>
      </c>
      <c r="BL17">
        <v>189.09</v>
      </c>
      <c r="BM17">
        <v>189.15</v>
      </c>
      <c r="BN17">
        <v>269.67</v>
      </c>
      <c r="BO17">
        <v>264.77999999999997</v>
      </c>
      <c r="BP17">
        <v>379.96</v>
      </c>
      <c r="BQ17">
        <v>369.48</v>
      </c>
      <c r="BR17">
        <v>532.29999999999995</v>
      </c>
      <c r="BS17">
        <v>490.29</v>
      </c>
      <c r="BT17">
        <v>716.39</v>
      </c>
      <c r="BU17">
        <v>607.45000000000005</v>
      </c>
      <c r="BV17">
        <v>868.42</v>
      </c>
      <c r="BW17">
        <v>48.9</v>
      </c>
      <c r="BX17">
        <v>47.4</v>
      </c>
      <c r="BY17">
        <v>31.674600000000002</v>
      </c>
      <c r="BZ17">
        <v>1</v>
      </c>
      <c r="CA17">
        <v>1.6661999999999999</v>
      </c>
      <c r="CB17">
        <v>3.0592999999999999</v>
      </c>
      <c r="CC17">
        <v>-0.10970000000000001</v>
      </c>
      <c r="CD17">
        <v>1.6661999999999999</v>
      </c>
      <c r="CE17">
        <v>5801293</v>
      </c>
      <c r="CF17">
        <v>1</v>
      </c>
      <c r="CI17">
        <v>4.1349999999999998</v>
      </c>
      <c r="CJ17">
        <v>7.2664</v>
      </c>
      <c r="CK17">
        <v>8.7670999999999992</v>
      </c>
      <c r="CL17">
        <v>10.9343</v>
      </c>
      <c r="CM17">
        <v>12.3864</v>
      </c>
      <c r="CN17">
        <v>15.428599999999999</v>
      </c>
      <c r="CO17">
        <v>4.9717000000000002</v>
      </c>
      <c r="CP17">
        <v>7.8550000000000004</v>
      </c>
      <c r="CQ17">
        <v>9.3800000000000008</v>
      </c>
      <c r="CR17">
        <v>11.6233</v>
      </c>
      <c r="CS17">
        <v>13.478300000000001</v>
      </c>
      <c r="CT17">
        <v>17.201699999999999</v>
      </c>
      <c r="CU17">
        <v>24.891100000000002</v>
      </c>
      <c r="CV17">
        <v>24.9099</v>
      </c>
      <c r="CW17">
        <v>24.992899999999999</v>
      </c>
      <c r="CX17">
        <v>25.029399999999999</v>
      </c>
      <c r="CY17">
        <v>24.990400000000001</v>
      </c>
      <c r="CZ17">
        <v>24.9086</v>
      </c>
      <c r="DB17">
        <v>12184</v>
      </c>
      <c r="DC17">
        <v>922</v>
      </c>
      <c r="DD17">
        <v>16</v>
      </c>
      <c r="DF17" t="s">
        <v>537</v>
      </c>
      <c r="DG17">
        <v>305</v>
      </c>
      <c r="DH17">
        <v>1118</v>
      </c>
      <c r="DI17">
        <v>7</v>
      </c>
      <c r="DJ17">
        <v>5</v>
      </c>
      <c r="DK17">
        <v>35</v>
      </c>
      <c r="DL17">
        <v>33</v>
      </c>
      <c r="DM17">
        <v>1</v>
      </c>
      <c r="DN17">
        <v>1652.0427999999999</v>
      </c>
      <c r="DO17">
        <v>1633.8214</v>
      </c>
      <c r="DP17">
        <v>1408.7428</v>
      </c>
      <c r="DQ17">
        <v>1305.5358000000001</v>
      </c>
      <c r="DR17">
        <v>1236.2</v>
      </c>
      <c r="DS17">
        <v>1200.2858000000001</v>
      </c>
      <c r="DT17">
        <v>1062.9213999999999</v>
      </c>
      <c r="DU17">
        <v>95.437899999999999</v>
      </c>
      <c r="DV17">
        <v>102.5136</v>
      </c>
      <c r="DW17">
        <v>96.097099999999998</v>
      </c>
      <c r="DX17">
        <v>94.615700000000004</v>
      </c>
      <c r="DY17">
        <v>56.640700000000002</v>
      </c>
      <c r="DZ17">
        <v>30.468599999999999</v>
      </c>
      <c r="EA17">
        <v>37.726399999999998</v>
      </c>
      <c r="EB17">
        <v>32.376600000000003</v>
      </c>
      <c r="EC17">
        <v>21.003</v>
      </c>
      <c r="ED17">
        <v>13.704700000000001</v>
      </c>
      <c r="EE17">
        <v>9.6608000000000001</v>
      </c>
      <c r="EF17">
        <v>6.8906999999999998</v>
      </c>
      <c r="EG17">
        <v>4.9596</v>
      </c>
      <c r="EH17">
        <v>3.7082999999999999</v>
      </c>
      <c r="EI17">
        <v>3.0821000000000001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5.3052000000000002E-2</v>
      </c>
      <c r="EY17">
        <v>4.8052999999999998E-2</v>
      </c>
      <c r="EZ17">
        <v>4.2699000000000001E-2</v>
      </c>
      <c r="FA17">
        <v>1.9217999999999999E-2</v>
      </c>
      <c r="FB17">
        <v>4.5024000000000002E-2</v>
      </c>
      <c r="FC17">
        <v>2.5090000000000001E-2</v>
      </c>
      <c r="FD17">
        <v>2.2818000000000001E-2</v>
      </c>
      <c r="FE17">
        <v>-9.5000000000000005E-5</v>
      </c>
      <c r="FF17">
        <v>-2.4499999999999999E-4</v>
      </c>
      <c r="FG17">
        <v>-5.4500000000000002E-4</v>
      </c>
      <c r="FH17">
        <v>-3.59E-4</v>
      </c>
      <c r="FI17">
        <v>-4.8999999999999998E-4</v>
      </c>
      <c r="FJ17">
        <v>-6.267E-3</v>
      </c>
      <c r="FK17">
        <v>-3.3249999999999998E-3</v>
      </c>
      <c r="FL17">
        <v>8.3629999999999996E-2</v>
      </c>
      <c r="FM17">
        <v>8.0619999999999997E-2</v>
      </c>
      <c r="FN17">
        <v>7.8407000000000004E-2</v>
      </c>
      <c r="FO17">
        <v>8.0601999999999993E-2</v>
      </c>
      <c r="FP17">
        <v>9.0536000000000005E-2</v>
      </c>
      <c r="FQ17">
        <v>0.106047</v>
      </c>
      <c r="FR17">
        <v>0.100935</v>
      </c>
      <c r="FS17">
        <v>-0.22212100000000001</v>
      </c>
      <c r="FT17">
        <v>-0.21946399999999999</v>
      </c>
      <c r="FU17">
        <v>-0.21749299999999999</v>
      </c>
      <c r="FV17">
        <v>-0.22026999999999999</v>
      </c>
      <c r="FW17">
        <v>-0.22767100000000001</v>
      </c>
      <c r="FX17">
        <v>-0.22622</v>
      </c>
      <c r="FY17">
        <v>-0.22133700000000001</v>
      </c>
      <c r="FZ17">
        <v>-1.3871500000000001</v>
      </c>
      <c r="GA17">
        <v>-1.359167</v>
      </c>
      <c r="GB17">
        <v>-1.3415710000000001</v>
      </c>
      <c r="GC17">
        <v>-1.366579</v>
      </c>
      <c r="GD17">
        <v>-1.4329940000000001</v>
      </c>
      <c r="GE17">
        <v>-1.4046620000000001</v>
      </c>
      <c r="GF17">
        <v>-1.362338</v>
      </c>
      <c r="GG17">
        <v>-0.33409899999999998</v>
      </c>
      <c r="GH17">
        <v>-0.31321300000000002</v>
      </c>
      <c r="GI17">
        <v>-0.30044399999999999</v>
      </c>
      <c r="GJ17">
        <v>-0.32941900000000002</v>
      </c>
      <c r="GK17">
        <v>-0.39763999999999999</v>
      </c>
      <c r="GL17">
        <v>-0.43948999999999999</v>
      </c>
      <c r="GM17">
        <v>-0.39324799999999999</v>
      </c>
      <c r="GN17">
        <v>-0.39504</v>
      </c>
      <c r="GO17">
        <v>-0.37180800000000003</v>
      </c>
      <c r="GP17">
        <v>-0.35327900000000001</v>
      </c>
      <c r="GQ17">
        <v>-0.37960899999999997</v>
      </c>
      <c r="GR17">
        <v>-0.44917400000000002</v>
      </c>
      <c r="GS17">
        <v>-0.44084600000000002</v>
      </c>
      <c r="GT17">
        <v>-0.3947</v>
      </c>
      <c r="GU17">
        <v>0.41708099999999998</v>
      </c>
      <c r="GV17">
        <v>0.38474700000000001</v>
      </c>
      <c r="GW17">
        <v>0.36441099999999998</v>
      </c>
      <c r="GX17">
        <v>0.291352</v>
      </c>
      <c r="GY17">
        <v>0.457208</v>
      </c>
      <c r="GZ17">
        <v>0.37488500000000002</v>
      </c>
      <c r="HA17">
        <v>0.32267299999999999</v>
      </c>
      <c r="HB17">
        <v>-30</v>
      </c>
      <c r="HC17">
        <v>-40</v>
      </c>
      <c r="HD17">
        <v>-40</v>
      </c>
      <c r="HE17">
        <v>-40</v>
      </c>
      <c r="HF17">
        <v>-40</v>
      </c>
      <c r="HG17">
        <v>-61</v>
      </c>
      <c r="HH17">
        <v>61</v>
      </c>
      <c r="HI17">
        <v>-1.431319</v>
      </c>
      <c r="HJ17">
        <v>-1.4157660000000001</v>
      </c>
      <c r="HK17">
        <v>-1.405241</v>
      </c>
      <c r="HL17">
        <v>-1.421705</v>
      </c>
      <c r="HM17">
        <v>-1.464777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747.02200000000005</v>
      </c>
      <c r="HX17">
        <v>0</v>
      </c>
      <c r="HZ17">
        <v>746.88400000000001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763.75400000000002</v>
      </c>
      <c r="IJ17">
        <v>0</v>
      </c>
      <c r="IL17">
        <v>764.00699999999995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775.79</v>
      </c>
      <c r="IV17">
        <v>0</v>
      </c>
      <c r="IX17">
        <v>775.96900000000005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754.09699999999998</v>
      </c>
      <c r="JH17">
        <v>0</v>
      </c>
      <c r="JJ17">
        <v>754.02200000000005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705.35599999999999</v>
      </c>
      <c r="JT17">
        <v>0</v>
      </c>
      <c r="JV17">
        <v>705.13900000000001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745.40300000000002</v>
      </c>
      <c r="KF17">
        <v>0.10199999999999999</v>
      </c>
      <c r="KH17">
        <v>745.57600000000002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775.66099999999994</v>
      </c>
      <c r="KR17">
        <v>2.5000000000000001E-2</v>
      </c>
      <c r="KT17">
        <v>775.78200000000004</v>
      </c>
      <c r="KU17">
        <v>2.5000000000000001E-2</v>
      </c>
      <c r="KV17">
        <v>138.16033936399998</v>
      </c>
      <c r="KW17">
        <v>131.71868126800001</v>
      </c>
      <c r="KX17">
        <v>110.4552967196</v>
      </c>
      <c r="KY17">
        <v>105.2287965516</v>
      </c>
      <c r="KZ17">
        <v>111.92060320000002</v>
      </c>
      <c r="LA17">
        <v>127.28670823260002</v>
      </c>
      <c r="LB17">
        <v>107.28597150899999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-22.983951999999999</v>
      </c>
      <c r="LI17">
        <v>-5.6219598</v>
      </c>
      <c r="LJ17">
        <v>-73.459302550000004</v>
      </c>
      <c r="LK17">
        <v>-64.979055935999995</v>
      </c>
      <c r="LL17">
        <v>-56.552583934000005</v>
      </c>
      <c r="LM17">
        <v>-25.772313360999998</v>
      </c>
      <c r="LN17">
        <v>-63.816954796000012</v>
      </c>
      <c r="LO17">
        <v>-26.439952826000003</v>
      </c>
      <c r="LP17">
        <v>-26.556054634000002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42.939570000000003</v>
      </c>
      <c r="LY17">
        <v>56.63064</v>
      </c>
      <c r="LZ17">
        <v>56.20964</v>
      </c>
      <c r="MA17">
        <v>56.868200000000002</v>
      </c>
      <c r="MB17">
        <v>58.591079999999998</v>
      </c>
      <c r="MC17">
        <v>0</v>
      </c>
      <c r="MD17">
        <v>0</v>
      </c>
      <c r="ME17">
        <v>-31.885706952099998</v>
      </c>
      <c r="MF17">
        <v>-32.108592196800004</v>
      </c>
      <c r="MG17">
        <v>-28.871797112399999</v>
      </c>
      <c r="MH17">
        <v>-31.168209278300004</v>
      </c>
      <c r="MI17">
        <v>-22.522607948000001</v>
      </c>
      <c r="MJ17">
        <v>-13.390645013999999</v>
      </c>
      <c r="MK17">
        <v>-14.835831347199999</v>
      </c>
      <c r="ML17">
        <v>75.754899861899986</v>
      </c>
      <c r="MM17">
        <v>91.261673135200013</v>
      </c>
      <c r="MN17">
        <v>81.240555673199992</v>
      </c>
      <c r="MO17">
        <v>105.15647391230002</v>
      </c>
      <c r="MP17">
        <v>84.172120456000002</v>
      </c>
      <c r="MQ17">
        <v>64.472158392600022</v>
      </c>
      <c r="MR17">
        <v>60.272125727799988</v>
      </c>
    </row>
    <row r="18" spans="1:356" x14ac:dyDescent="0.25">
      <c r="A18">
        <v>50</v>
      </c>
      <c r="B18" t="s">
        <v>399</v>
      </c>
      <c r="C18" s="3">
        <v>42812.349236111113</v>
      </c>
      <c r="D18">
        <v>57.9801</v>
      </c>
      <c r="E18">
        <v>55.110500000000002</v>
      </c>
      <c r="F18">
        <v>34</v>
      </c>
      <c r="G18">
        <v>57</v>
      </c>
      <c r="H18">
        <v>1.2395</v>
      </c>
      <c r="I18">
        <v>675.99710000000005</v>
      </c>
      <c r="J18">
        <v>19274</v>
      </c>
      <c r="K18">
        <v>31</v>
      </c>
      <c r="L18">
        <v>239673</v>
      </c>
      <c r="M18">
        <v>239681</v>
      </c>
      <c r="N18">
        <v>139220</v>
      </c>
      <c r="O18">
        <v>139238</v>
      </c>
      <c r="P18">
        <v>139261</v>
      </c>
      <c r="Q18">
        <v>139303</v>
      </c>
      <c r="R18">
        <v>221036</v>
      </c>
      <c r="S18">
        <v>221028</v>
      </c>
      <c r="T18">
        <v>239269</v>
      </c>
      <c r="U18">
        <v>239731</v>
      </c>
      <c r="V18">
        <v>215467</v>
      </c>
      <c r="W18">
        <v>215392</v>
      </c>
      <c r="X18">
        <v>215491</v>
      </c>
      <c r="Y18">
        <v>215509</v>
      </c>
      <c r="Z18">
        <v>294066</v>
      </c>
      <c r="AA18">
        <v>294017</v>
      </c>
      <c r="AB18">
        <v>1368.04</v>
      </c>
      <c r="AC18">
        <v>63175.976600000002</v>
      </c>
      <c r="AD18">
        <v>1</v>
      </c>
      <c r="AE18">
        <v>10.343299999999999</v>
      </c>
      <c r="AF18">
        <v>10.343299999999999</v>
      </c>
      <c r="AG18">
        <v>10.343299999999999</v>
      </c>
      <c r="AH18">
        <v>10.343299999999999</v>
      </c>
      <c r="AI18">
        <v>10.343299999999999</v>
      </c>
      <c r="AJ18">
        <v>10.343299999999999</v>
      </c>
      <c r="AK18">
        <v>10.343299999999999</v>
      </c>
      <c r="AL18">
        <v>1193.9453000000001</v>
      </c>
      <c r="AM18">
        <v>1114.4834000000001</v>
      </c>
      <c r="AN18">
        <v>1052.5</v>
      </c>
      <c r="AO18">
        <v>900.15150000000006</v>
      </c>
      <c r="AP18">
        <v>1055.3431</v>
      </c>
      <c r="AQ18">
        <v>993.37159999999994</v>
      </c>
      <c r="AR18">
        <v>975.82870000000003</v>
      </c>
      <c r="AS18">
        <v>958.04300000000001</v>
      </c>
      <c r="AT18">
        <v>940.18700000000001</v>
      </c>
      <c r="AU18">
        <v>931.01779999999997</v>
      </c>
      <c r="AV18">
        <v>919.22619999999995</v>
      </c>
      <c r="AW18">
        <v>903.26300000000003</v>
      </c>
      <c r="AX18">
        <v>16</v>
      </c>
      <c r="AY18">
        <v>20.2</v>
      </c>
      <c r="AZ18">
        <v>32.120399999999997</v>
      </c>
      <c r="BA18">
        <v>19.959099999999999</v>
      </c>
      <c r="BB18">
        <v>12.275600000000001</v>
      </c>
      <c r="BC18">
        <v>8.6925000000000008</v>
      </c>
      <c r="BD18">
        <v>6.2862</v>
      </c>
      <c r="BE18">
        <v>4.6436999999999999</v>
      </c>
      <c r="BF18">
        <v>3.5634000000000001</v>
      </c>
      <c r="BG18">
        <v>3.0093000000000001</v>
      </c>
      <c r="BH18">
        <v>3.0142000000000002</v>
      </c>
      <c r="BI18">
        <v>82.92</v>
      </c>
      <c r="BJ18">
        <v>123.95</v>
      </c>
      <c r="BK18">
        <v>136.66999999999999</v>
      </c>
      <c r="BL18">
        <v>198.61</v>
      </c>
      <c r="BM18">
        <v>198.82</v>
      </c>
      <c r="BN18">
        <v>284.06</v>
      </c>
      <c r="BO18">
        <v>274.35000000000002</v>
      </c>
      <c r="BP18">
        <v>393.89</v>
      </c>
      <c r="BQ18">
        <v>377.38</v>
      </c>
      <c r="BR18">
        <v>537.07000000000005</v>
      </c>
      <c r="BS18">
        <v>490.11</v>
      </c>
      <c r="BT18">
        <v>702.91</v>
      </c>
      <c r="BU18">
        <v>587.21</v>
      </c>
      <c r="BV18">
        <v>848.47</v>
      </c>
      <c r="BW18">
        <v>49</v>
      </c>
      <c r="BX18">
        <v>47.4</v>
      </c>
      <c r="BY18">
        <v>33.302300000000002</v>
      </c>
      <c r="BZ18">
        <v>3.63</v>
      </c>
      <c r="CA18">
        <v>7.1407999999999996</v>
      </c>
      <c r="CB18">
        <v>7.1407999999999996</v>
      </c>
      <c r="CC18">
        <v>-5.1177999999999999</v>
      </c>
      <c r="CD18">
        <v>7.1407999999999996</v>
      </c>
      <c r="CE18">
        <v>1103622</v>
      </c>
      <c r="CF18">
        <v>2</v>
      </c>
      <c r="CI18">
        <v>4.0064000000000002</v>
      </c>
      <c r="CJ18">
        <v>7.4564000000000004</v>
      </c>
      <c r="CK18">
        <v>9.3879000000000001</v>
      </c>
      <c r="CL18">
        <v>11.65</v>
      </c>
      <c r="CM18">
        <v>13.0943</v>
      </c>
      <c r="CN18">
        <v>18.07</v>
      </c>
      <c r="CO18">
        <v>4.3452999999999999</v>
      </c>
      <c r="CP18">
        <v>7.8155999999999999</v>
      </c>
      <c r="CQ18">
        <v>10.010899999999999</v>
      </c>
      <c r="CR18">
        <v>12.678100000000001</v>
      </c>
      <c r="CS18">
        <v>15.101599999999999</v>
      </c>
      <c r="CT18">
        <v>19.8141</v>
      </c>
      <c r="CU18">
        <v>24.9008</v>
      </c>
      <c r="CV18">
        <v>25.038900000000002</v>
      </c>
      <c r="CW18">
        <v>24.976400000000002</v>
      </c>
      <c r="CX18">
        <v>25.084399999999999</v>
      </c>
      <c r="CY18">
        <v>25.042899999999999</v>
      </c>
      <c r="CZ18">
        <v>26.0001</v>
      </c>
      <c r="DB18">
        <v>12184</v>
      </c>
      <c r="DC18">
        <v>922</v>
      </c>
      <c r="DD18">
        <v>17</v>
      </c>
      <c r="DF18" t="s">
        <v>538</v>
      </c>
      <c r="DG18">
        <v>295</v>
      </c>
      <c r="DH18">
        <v>1211</v>
      </c>
      <c r="DI18">
        <v>7</v>
      </c>
      <c r="DJ18">
        <v>1</v>
      </c>
      <c r="DK18">
        <v>35</v>
      </c>
      <c r="DL18">
        <v>24.666668000000001</v>
      </c>
      <c r="DM18">
        <v>3.63</v>
      </c>
      <c r="DN18">
        <v>1957.9</v>
      </c>
      <c r="DO18">
        <v>1887.8143</v>
      </c>
      <c r="DP18">
        <v>1529.1929</v>
      </c>
      <c r="DQ18">
        <v>1452.3429000000001</v>
      </c>
      <c r="DR18">
        <v>1366.5643</v>
      </c>
      <c r="DS18">
        <v>1328.4641999999999</v>
      </c>
      <c r="DT18">
        <v>1133.1500000000001</v>
      </c>
      <c r="DU18">
        <v>61.497100000000003</v>
      </c>
      <c r="DV18">
        <v>60.737099999999998</v>
      </c>
      <c r="DW18">
        <v>56.435000000000002</v>
      </c>
      <c r="DX18">
        <v>60.686399999999999</v>
      </c>
      <c r="DY18">
        <v>57.442100000000003</v>
      </c>
      <c r="DZ18">
        <v>34.289299999999997</v>
      </c>
      <c r="EA18">
        <v>37.979999999999997</v>
      </c>
      <c r="EB18">
        <v>32.120399999999997</v>
      </c>
      <c r="EC18">
        <v>19.959099999999999</v>
      </c>
      <c r="ED18">
        <v>12.275600000000001</v>
      </c>
      <c r="EE18">
        <v>8.6925000000000008</v>
      </c>
      <c r="EF18">
        <v>6.2862</v>
      </c>
      <c r="EG18">
        <v>4.6436999999999999</v>
      </c>
      <c r="EH18">
        <v>3.5634000000000001</v>
      </c>
      <c r="EI18">
        <v>3.0093000000000001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7.4150999999999995E-2</v>
      </c>
      <c r="EY18">
        <v>6.7871000000000001E-2</v>
      </c>
      <c r="EZ18">
        <v>6.1704000000000002E-2</v>
      </c>
      <c r="FA18">
        <v>3.3447999999999999E-2</v>
      </c>
      <c r="FB18">
        <v>6.4809000000000005E-2</v>
      </c>
      <c r="FC18">
        <v>3.3451000000000002E-2</v>
      </c>
      <c r="FD18">
        <v>3.0841E-2</v>
      </c>
      <c r="FE18">
        <v>-2.2100000000000001E-4</v>
      </c>
      <c r="FF18">
        <v>-7.4600000000000003E-4</v>
      </c>
      <c r="FG18">
        <v>-1.6249999999999999E-3</v>
      </c>
      <c r="FH18">
        <v>-1.07E-3</v>
      </c>
      <c r="FI18">
        <v>-1.4300000000000001E-3</v>
      </c>
      <c r="FJ18">
        <v>-1.8402000000000002E-2</v>
      </c>
      <c r="FK18">
        <v>-9.8259999999999997E-3</v>
      </c>
      <c r="FL18">
        <v>8.1822000000000006E-2</v>
      </c>
      <c r="FM18">
        <v>7.8880000000000006E-2</v>
      </c>
      <c r="FN18">
        <v>7.6734999999999998E-2</v>
      </c>
      <c r="FO18">
        <v>7.8877000000000003E-2</v>
      </c>
      <c r="FP18">
        <v>8.8608999999999993E-2</v>
      </c>
      <c r="FQ18">
        <v>0.103563</v>
      </c>
      <c r="FR18">
        <v>9.8590999999999998E-2</v>
      </c>
      <c r="FS18">
        <v>-0.25991300000000001</v>
      </c>
      <c r="FT18">
        <v>-0.256776</v>
      </c>
      <c r="FU18">
        <v>-0.25406699999999999</v>
      </c>
      <c r="FV18">
        <v>-0.257378</v>
      </c>
      <c r="FW18">
        <v>-0.26592500000000002</v>
      </c>
      <c r="FX18">
        <v>-0.264573</v>
      </c>
      <c r="FY18">
        <v>-0.258743</v>
      </c>
      <c r="FZ18">
        <v>-1.3703669999999999</v>
      </c>
      <c r="GA18">
        <v>-1.3425240000000001</v>
      </c>
      <c r="GB18">
        <v>-1.3197570000000001</v>
      </c>
      <c r="GC18">
        <v>-1.3448469999999999</v>
      </c>
      <c r="GD18">
        <v>-1.409462</v>
      </c>
      <c r="GE18">
        <v>-1.391157</v>
      </c>
      <c r="GF18">
        <v>-1.348279</v>
      </c>
      <c r="GG18">
        <v>-0.39742699999999997</v>
      </c>
      <c r="GH18">
        <v>-0.37265999999999999</v>
      </c>
      <c r="GI18">
        <v>-0.35811700000000002</v>
      </c>
      <c r="GJ18">
        <v>-0.39246799999999998</v>
      </c>
      <c r="GK18">
        <v>-0.47407100000000002</v>
      </c>
      <c r="GL18">
        <v>-0.52482700000000004</v>
      </c>
      <c r="GM18">
        <v>-0.469941</v>
      </c>
      <c r="GN18">
        <v>-0.378276</v>
      </c>
      <c r="GO18">
        <v>-0.35583700000000001</v>
      </c>
      <c r="GP18">
        <v>-0.33635300000000001</v>
      </c>
      <c r="GQ18">
        <v>-0.361952</v>
      </c>
      <c r="GR18">
        <v>-0.4274</v>
      </c>
      <c r="GS18">
        <v>-0.41923100000000002</v>
      </c>
      <c r="GT18">
        <v>-0.37454700000000002</v>
      </c>
      <c r="GU18">
        <v>0.40676200000000001</v>
      </c>
      <c r="GV18">
        <v>0.36325000000000002</v>
      </c>
      <c r="GW18">
        <v>0.31827899999999998</v>
      </c>
      <c r="GX18">
        <v>0.253608</v>
      </c>
      <c r="GY18">
        <v>0.39827299999999999</v>
      </c>
      <c r="GZ18">
        <v>0.329841</v>
      </c>
      <c r="HA18">
        <v>0.290912</v>
      </c>
      <c r="HB18">
        <v>-30</v>
      </c>
      <c r="HC18">
        <v>-40</v>
      </c>
      <c r="HD18">
        <v>-45</v>
      </c>
      <c r="HE18">
        <v>-45</v>
      </c>
      <c r="HF18">
        <v>-45</v>
      </c>
      <c r="HG18">
        <v>-54</v>
      </c>
      <c r="HH18">
        <v>54</v>
      </c>
      <c r="HI18">
        <v>-1.7142599999999999</v>
      </c>
      <c r="HJ18">
        <v>-1.695713</v>
      </c>
      <c r="HK18">
        <v>-1.681937</v>
      </c>
      <c r="HL18">
        <v>-1.702097</v>
      </c>
      <c r="HM18">
        <v>-1.7539450000000001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747.02200000000005</v>
      </c>
      <c r="HX18">
        <v>0</v>
      </c>
      <c r="HZ18">
        <v>746.88400000000001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763.75400000000002</v>
      </c>
      <c r="IJ18">
        <v>0</v>
      </c>
      <c r="IL18">
        <v>764.00699999999995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775.79</v>
      </c>
      <c r="IV18">
        <v>0</v>
      </c>
      <c r="IX18">
        <v>775.96900000000005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754.09699999999998</v>
      </c>
      <c r="JH18">
        <v>0</v>
      </c>
      <c r="JJ18">
        <v>754.02200000000005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705.35599999999999</v>
      </c>
      <c r="JT18">
        <v>0</v>
      </c>
      <c r="JV18">
        <v>705.13900000000001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745.40300000000002</v>
      </c>
      <c r="KF18">
        <v>0.10199999999999999</v>
      </c>
      <c r="KH18">
        <v>745.57600000000002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775.66099999999994</v>
      </c>
      <c r="KR18">
        <v>2.5000000000000001E-2</v>
      </c>
      <c r="KT18">
        <v>775.78200000000004</v>
      </c>
      <c r="KU18">
        <v>2.5000000000000001E-2</v>
      </c>
      <c r="KV18">
        <v>160.19929380000002</v>
      </c>
      <c r="KW18">
        <v>148.91079198400001</v>
      </c>
      <c r="KX18">
        <v>117.3426171815</v>
      </c>
      <c r="KY18">
        <v>114.55645092330001</v>
      </c>
      <c r="KZ18">
        <v>121.08989605869999</v>
      </c>
      <c r="LA18">
        <v>137.5797379446</v>
      </c>
      <c r="LB18">
        <v>111.71839165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-26.880616799999999</v>
      </c>
      <c r="LI18">
        <v>-6.5720722</v>
      </c>
      <c r="LJ18">
        <v>-101.31123230999998</v>
      </c>
      <c r="LK18">
        <v>-90.116923499999999</v>
      </c>
      <c r="LL18">
        <v>-79.28968080300001</v>
      </c>
      <c r="LM18">
        <v>-43.543456165999999</v>
      </c>
      <c r="LN18">
        <v>-89.330292098000001</v>
      </c>
      <c r="LO18">
        <v>-20.935521692999998</v>
      </c>
      <c r="LP18">
        <v>-28.334083185000001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51.427799999999998</v>
      </c>
      <c r="LY18">
        <v>67.828519999999997</v>
      </c>
      <c r="LZ18">
        <v>75.687165000000007</v>
      </c>
      <c r="MA18">
        <v>76.594364999999996</v>
      </c>
      <c r="MB18">
        <v>78.927525000000003</v>
      </c>
      <c r="MC18">
        <v>0</v>
      </c>
      <c r="MD18">
        <v>0</v>
      </c>
      <c r="ME18">
        <v>-24.4406079617</v>
      </c>
      <c r="MF18">
        <v>-22.634287686</v>
      </c>
      <c r="MG18">
        <v>-20.210332895000001</v>
      </c>
      <c r="MH18">
        <v>-23.8174700352</v>
      </c>
      <c r="MI18">
        <v>-27.231633789100002</v>
      </c>
      <c r="MJ18">
        <v>-17.995950451100001</v>
      </c>
      <c r="MK18">
        <v>-17.848359179999999</v>
      </c>
      <c r="ML18">
        <v>85.875253528300036</v>
      </c>
      <c r="MM18">
        <v>103.988100798</v>
      </c>
      <c r="MN18">
        <v>93.529768483499993</v>
      </c>
      <c r="MO18">
        <v>123.7898897221</v>
      </c>
      <c r="MP18">
        <v>83.455495171599992</v>
      </c>
      <c r="MQ18">
        <v>71.767649000500001</v>
      </c>
      <c r="MR18">
        <v>58.963877085000007</v>
      </c>
    </row>
    <row r="19" spans="1:356" x14ac:dyDescent="0.25">
      <c r="A19">
        <v>50</v>
      </c>
      <c r="B19" t="s">
        <v>400</v>
      </c>
      <c r="C19" s="3">
        <v>42812.350289351853</v>
      </c>
      <c r="D19">
        <v>58.473100000000002</v>
      </c>
      <c r="E19">
        <v>55.880900000000004</v>
      </c>
      <c r="F19">
        <v>32</v>
      </c>
      <c r="G19">
        <v>60</v>
      </c>
      <c r="H19">
        <v>1.2395</v>
      </c>
      <c r="I19">
        <v>680.0933</v>
      </c>
      <c r="J19">
        <v>19270</v>
      </c>
      <c r="K19">
        <v>30</v>
      </c>
      <c r="L19">
        <v>239673</v>
      </c>
      <c r="M19">
        <v>239681</v>
      </c>
      <c r="N19">
        <v>139220</v>
      </c>
      <c r="O19">
        <v>139238</v>
      </c>
      <c r="P19">
        <v>139261</v>
      </c>
      <c r="Q19">
        <v>139303</v>
      </c>
      <c r="R19">
        <v>221036</v>
      </c>
      <c r="S19">
        <v>221028</v>
      </c>
      <c r="T19">
        <v>239269</v>
      </c>
      <c r="U19">
        <v>239731</v>
      </c>
      <c r="V19">
        <v>215467</v>
      </c>
      <c r="W19">
        <v>215392</v>
      </c>
      <c r="X19">
        <v>215491</v>
      </c>
      <c r="Y19">
        <v>215509</v>
      </c>
      <c r="Z19">
        <v>294066</v>
      </c>
      <c r="AA19">
        <v>294017</v>
      </c>
      <c r="AB19">
        <v>1368.04</v>
      </c>
      <c r="AC19">
        <v>63195.699200000003</v>
      </c>
      <c r="AD19">
        <v>1</v>
      </c>
      <c r="AE19">
        <v>11.0419</v>
      </c>
      <c r="AF19">
        <v>11.0419</v>
      </c>
      <c r="AG19">
        <v>11.0419</v>
      </c>
      <c r="AH19">
        <v>11.0419</v>
      </c>
      <c r="AI19">
        <v>11.0419</v>
      </c>
      <c r="AJ19">
        <v>11.0419</v>
      </c>
      <c r="AK19">
        <v>11.0419</v>
      </c>
      <c r="AL19">
        <v>1185.7421999999999</v>
      </c>
      <c r="AM19">
        <v>1110.2673</v>
      </c>
      <c r="AN19">
        <v>1048.3334</v>
      </c>
      <c r="AO19">
        <v>888.4375</v>
      </c>
      <c r="AP19">
        <v>1054.4889000000001</v>
      </c>
      <c r="AQ19">
        <v>989.28489999999999</v>
      </c>
      <c r="AR19">
        <v>969.82370000000003</v>
      </c>
      <c r="AS19">
        <v>951.05079999999998</v>
      </c>
      <c r="AT19">
        <v>932.06889999999999</v>
      </c>
      <c r="AU19">
        <v>922.09630000000004</v>
      </c>
      <c r="AV19">
        <v>909.71249999999998</v>
      </c>
      <c r="AW19">
        <v>893.53579999999999</v>
      </c>
      <c r="AX19">
        <v>16</v>
      </c>
      <c r="AY19">
        <v>18.600000000000001</v>
      </c>
      <c r="AZ19">
        <v>32.345500000000001</v>
      </c>
      <c r="BA19">
        <v>20.161300000000001</v>
      </c>
      <c r="BB19">
        <v>12.455500000000001</v>
      </c>
      <c r="BC19">
        <v>8.7385000000000002</v>
      </c>
      <c r="BD19">
        <v>6.3036000000000003</v>
      </c>
      <c r="BE19">
        <v>4.6551</v>
      </c>
      <c r="BF19">
        <v>3.5733999999999999</v>
      </c>
      <c r="BG19">
        <v>2.9868000000000001</v>
      </c>
      <c r="BH19">
        <v>3.0036999999999998</v>
      </c>
      <c r="BI19">
        <v>77.650000000000006</v>
      </c>
      <c r="BJ19">
        <v>119.72</v>
      </c>
      <c r="BK19">
        <v>127.37</v>
      </c>
      <c r="BL19">
        <v>192.02</v>
      </c>
      <c r="BM19">
        <v>185.01</v>
      </c>
      <c r="BN19">
        <v>276.52</v>
      </c>
      <c r="BO19">
        <v>255.97</v>
      </c>
      <c r="BP19">
        <v>384.01</v>
      </c>
      <c r="BQ19">
        <v>352.81</v>
      </c>
      <c r="BR19">
        <v>524.65</v>
      </c>
      <c r="BS19">
        <v>458.74</v>
      </c>
      <c r="BT19">
        <v>686.87</v>
      </c>
      <c r="BU19">
        <v>555.16999999999996</v>
      </c>
      <c r="BV19">
        <v>828.48</v>
      </c>
      <c r="BW19">
        <v>48.9</v>
      </c>
      <c r="BX19">
        <v>47.5</v>
      </c>
      <c r="BY19">
        <v>36.404299999999999</v>
      </c>
      <c r="BZ19">
        <v>3.63</v>
      </c>
      <c r="CA19">
        <v>3.6019000000000001</v>
      </c>
      <c r="CB19">
        <v>3.8811</v>
      </c>
      <c r="CC19">
        <v>-0.79369999999999996</v>
      </c>
      <c r="CD19">
        <v>3.6019000000000001</v>
      </c>
      <c r="CE19">
        <v>1103622</v>
      </c>
      <c r="CF19">
        <v>1</v>
      </c>
      <c r="CI19">
        <v>4.2135999999999996</v>
      </c>
      <c r="CJ19">
        <v>7.6550000000000002</v>
      </c>
      <c r="CK19">
        <v>9.5929000000000002</v>
      </c>
      <c r="CL19">
        <v>11.9186</v>
      </c>
      <c r="CM19">
        <v>13.3514</v>
      </c>
      <c r="CN19">
        <v>16.6907</v>
      </c>
      <c r="CO19">
        <v>4.6087999999999996</v>
      </c>
      <c r="CP19">
        <v>8.0161999999999995</v>
      </c>
      <c r="CQ19">
        <v>9.7264999999999997</v>
      </c>
      <c r="CR19">
        <v>12.7544</v>
      </c>
      <c r="CS19">
        <v>13.911799999999999</v>
      </c>
      <c r="CT19">
        <v>17.439699999999998</v>
      </c>
      <c r="CU19">
        <v>24.9483</v>
      </c>
      <c r="CV19">
        <v>24.887</v>
      </c>
      <c r="CW19">
        <v>24.980399999999999</v>
      </c>
      <c r="CX19">
        <v>25.082599999999999</v>
      </c>
      <c r="CY19">
        <v>25.0566</v>
      </c>
      <c r="CZ19">
        <v>25.0593</v>
      </c>
      <c r="DB19">
        <v>12184</v>
      </c>
      <c r="DC19">
        <v>922</v>
      </c>
      <c r="DD19">
        <v>18</v>
      </c>
      <c r="DF19" t="s">
        <v>538</v>
      </c>
      <c r="DG19">
        <v>295</v>
      </c>
      <c r="DH19">
        <v>1211</v>
      </c>
      <c r="DI19">
        <v>7</v>
      </c>
      <c r="DJ19">
        <v>1</v>
      </c>
      <c r="DK19">
        <v>35</v>
      </c>
      <c r="DL19">
        <v>38</v>
      </c>
      <c r="DM19">
        <v>3.63</v>
      </c>
      <c r="DN19">
        <v>1964.7357</v>
      </c>
      <c r="DO19">
        <v>1929.0215000000001</v>
      </c>
      <c r="DP19">
        <v>1631.5143</v>
      </c>
      <c r="DQ19">
        <v>1506.7643</v>
      </c>
      <c r="DR19">
        <v>1403.35</v>
      </c>
      <c r="DS19">
        <v>1373.1285</v>
      </c>
      <c r="DT19">
        <v>1285.6215</v>
      </c>
      <c r="DU19">
        <v>59.769300000000001</v>
      </c>
      <c r="DV19">
        <v>60.310699999999997</v>
      </c>
      <c r="DW19">
        <v>56.747900000000001</v>
      </c>
      <c r="DX19">
        <v>54.218600000000002</v>
      </c>
      <c r="DY19">
        <v>52.667099999999998</v>
      </c>
      <c r="DZ19">
        <v>30.5593</v>
      </c>
      <c r="EA19">
        <v>37.628599999999999</v>
      </c>
      <c r="EB19">
        <v>32.345500000000001</v>
      </c>
      <c r="EC19">
        <v>20.161300000000001</v>
      </c>
      <c r="ED19">
        <v>12.455500000000001</v>
      </c>
      <c r="EE19">
        <v>8.7385000000000002</v>
      </c>
      <c r="EF19">
        <v>6.3036000000000003</v>
      </c>
      <c r="EG19">
        <v>4.6551</v>
      </c>
      <c r="EH19">
        <v>3.5733999999999999</v>
      </c>
      <c r="EI19">
        <v>2.9868000000000001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6.7154000000000005E-2</v>
      </c>
      <c r="EY19">
        <v>5.7158E-2</v>
      </c>
      <c r="EZ19">
        <v>5.1048999999999997E-2</v>
      </c>
      <c r="FA19">
        <v>2.7976999999999998E-2</v>
      </c>
      <c r="FB19">
        <v>5.3497000000000003E-2</v>
      </c>
      <c r="FC19">
        <v>2.9574E-2</v>
      </c>
      <c r="FD19">
        <v>2.7226E-2</v>
      </c>
      <c r="FE19">
        <v>-2.13E-4</v>
      </c>
      <c r="FF19">
        <v>-6.8499999999999995E-4</v>
      </c>
      <c r="FG19">
        <v>-1.5529999999999999E-3</v>
      </c>
      <c r="FH19">
        <v>-1.0219999999999999E-3</v>
      </c>
      <c r="FI19">
        <v>-1.3649999999999999E-3</v>
      </c>
      <c r="FJ19">
        <v>-1.8065000000000001E-2</v>
      </c>
      <c r="FK19">
        <v>-9.6179999999999998E-3</v>
      </c>
      <c r="FL19">
        <v>8.1784999999999997E-2</v>
      </c>
      <c r="FM19">
        <v>7.8838000000000005E-2</v>
      </c>
      <c r="FN19">
        <v>7.6680999999999999E-2</v>
      </c>
      <c r="FO19">
        <v>7.8825000000000006E-2</v>
      </c>
      <c r="FP19">
        <v>8.8548000000000002E-2</v>
      </c>
      <c r="FQ19">
        <v>0.103461</v>
      </c>
      <c r="FR19">
        <v>9.8441000000000001E-2</v>
      </c>
      <c r="FS19">
        <v>-0.26024199999999997</v>
      </c>
      <c r="FT19">
        <v>-0.257104</v>
      </c>
      <c r="FU19">
        <v>-0.25470100000000001</v>
      </c>
      <c r="FV19">
        <v>-0.25798100000000002</v>
      </c>
      <c r="FW19">
        <v>-0.26656999999999997</v>
      </c>
      <c r="FX19">
        <v>-0.26576100000000002</v>
      </c>
      <c r="FY19">
        <v>-0.26020100000000002</v>
      </c>
      <c r="FZ19">
        <v>-1.363302</v>
      </c>
      <c r="GA19">
        <v>-1.3344370000000001</v>
      </c>
      <c r="GB19">
        <v>-1.316481</v>
      </c>
      <c r="GC19">
        <v>-1.341216</v>
      </c>
      <c r="GD19">
        <v>-1.405826</v>
      </c>
      <c r="GE19">
        <v>-1.3993100000000001</v>
      </c>
      <c r="GF19">
        <v>-1.3582430000000001</v>
      </c>
      <c r="GG19">
        <v>-0.39882400000000001</v>
      </c>
      <c r="GH19">
        <v>-0.37376300000000001</v>
      </c>
      <c r="GI19">
        <v>-0.35877900000000001</v>
      </c>
      <c r="GJ19">
        <v>-0.39330300000000001</v>
      </c>
      <c r="GK19">
        <v>-0.47500799999999999</v>
      </c>
      <c r="GL19">
        <v>-0.52554999999999996</v>
      </c>
      <c r="GM19">
        <v>-0.46953699999999998</v>
      </c>
      <c r="GN19">
        <v>-0.37722299999999997</v>
      </c>
      <c r="GO19">
        <v>-0.35541099999999998</v>
      </c>
      <c r="GP19">
        <v>-0.33706199999999997</v>
      </c>
      <c r="GQ19">
        <v>-0.36242099999999999</v>
      </c>
      <c r="GR19">
        <v>-0.42814799999999997</v>
      </c>
      <c r="GS19">
        <v>-0.42060700000000001</v>
      </c>
      <c r="GT19">
        <v>-0.37795600000000001</v>
      </c>
      <c r="GU19">
        <v>0.40757300000000002</v>
      </c>
      <c r="GV19">
        <v>0.36518400000000001</v>
      </c>
      <c r="GW19">
        <v>0.32109500000000002</v>
      </c>
      <c r="GX19">
        <v>0.25572800000000001</v>
      </c>
      <c r="GY19">
        <v>0.401063</v>
      </c>
      <c r="GZ19">
        <v>0.33199400000000001</v>
      </c>
      <c r="HA19">
        <v>0.29007899999999998</v>
      </c>
      <c r="HB19">
        <v>-40</v>
      </c>
      <c r="HC19">
        <v>-50</v>
      </c>
      <c r="HD19">
        <v>-50</v>
      </c>
      <c r="HE19">
        <v>-50</v>
      </c>
      <c r="HF19">
        <v>-50</v>
      </c>
      <c r="HG19">
        <v>-47</v>
      </c>
      <c r="HH19">
        <v>47</v>
      </c>
      <c r="HI19">
        <v>-1.7130479999999999</v>
      </c>
      <c r="HJ19">
        <v>-1.693881</v>
      </c>
      <c r="HK19">
        <v>-1.6811</v>
      </c>
      <c r="HL19">
        <v>-1.701303</v>
      </c>
      <c r="HM19">
        <v>-1.7532080000000001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747.02200000000005</v>
      </c>
      <c r="HX19">
        <v>0</v>
      </c>
      <c r="HZ19">
        <v>746.88400000000001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763.75400000000002</v>
      </c>
      <c r="IJ19">
        <v>0</v>
      </c>
      <c r="IL19">
        <v>764.00699999999995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775.79</v>
      </c>
      <c r="IV19">
        <v>0</v>
      </c>
      <c r="IX19">
        <v>775.96900000000005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754.09699999999998</v>
      </c>
      <c r="JH19">
        <v>0</v>
      </c>
      <c r="JJ19">
        <v>754.02200000000005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705.35599999999999</v>
      </c>
      <c r="JT19">
        <v>0</v>
      </c>
      <c r="JV19">
        <v>705.13900000000001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745.40300000000002</v>
      </c>
      <c r="KF19">
        <v>0.10199999999999999</v>
      </c>
      <c r="KH19">
        <v>745.57600000000002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775.66099999999994</v>
      </c>
      <c r="KR19">
        <v>2.5000000000000001E-2</v>
      </c>
      <c r="KT19">
        <v>775.78200000000004</v>
      </c>
      <c r="KU19">
        <v>2.5000000000000001E-2</v>
      </c>
      <c r="KV19">
        <v>160.68590922449999</v>
      </c>
      <c r="KW19">
        <v>152.08019701700002</v>
      </c>
      <c r="KX19">
        <v>125.10614803830001</v>
      </c>
      <c r="KY19">
        <v>118.77069594750002</v>
      </c>
      <c r="KZ19">
        <v>124.2638358</v>
      </c>
      <c r="LA19">
        <v>142.06524773850001</v>
      </c>
      <c r="LB19">
        <v>126.55786608149999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-27.0013176</v>
      </c>
      <c r="LI19">
        <v>-6.6091053999999998</v>
      </c>
      <c r="LJ19">
        <v>-91.260799182</v>
      </c>
      <c r="LK19">
        <v>-75.35966070100001</v>
      </c>
      <c r="LL19">
        <v>-65.160543575999995</v>
      </c>
      <c r="LM19">
        <v>-36.152477279999999</v>
      </c>
      <c r="LN19">
        <v>-73.288521032000006</v>
      </c>
      <c r="LO19">
        <v>-16.104658789999998</v>
      </c>
      <c r="LP19">
        <v>-23.915942743999999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68.521919999999994</v>
      </c>
      <c r="LY19">
        <v>84.694050000000004</v>
      </c>
      <c r="LZ19">
        <v>84.055000000000007</v>
      </c>
      <c r="MA19">
        <v>85.065150000000003</v>
      </c>
      <c r="MB19">
        <v>87.66040000000001</v>
      </c>
      <c r="MC19">
        <v>0</v>
      </c>
      <c r="MD19">
        <v>0</v>
      </c>
      <c r="ME19">
        <v>-23.837431303200002</v>
      </c>
      <c r="MF19">
        <v>-22.541908164100001</v>
      </c>
      <c r="MG19">
        <v>-20.3599548141</v>
      </c>
      <c r="MH19">
        <v>-21.3243380358</v>
      </c>
      <c r="MI19">
        <v>-25.017293836799997</v>
      </c>
      <c r="MJ19">
        <v>-16.060440114999999</v>
      </c>
      <c r="MK19">
        <v>-17.668019958199999</v>
      </c>
      <c r="ML19">
        <v>114.10959873929998</v>
      </c>
      <c r="MM19">
        <v>138.8726781519</v>
      </c>
      <c r="MN19">
        <v>123.64064964820003</v>
      </c>
      <c r="MO19">
        <v>146.35903063170002</v>
      </c>
      <c r="MP19">
        <v>113.61842093120002</v>
      </c>
      <c r="MQ19">
        <v>82.898831233500005</v>
      </c>
      <c r="MR19">
        <v>78.364797979299993</v>
      </c>
    </row>
    <row r="20" spans="1:356" x14ac:dyDescent="0.25">
      <c r="A20">
        <v>50</v>
      </c>
      <c r="B20" t="s">
        <v>401</v>
      </c>
      <c r="C20" s="3">
        <v>42812.351458333331</v>
      </c>
      <c r="D20">
        <v>58.614800000000002</v>
      </c>
      <c r="E20">
        <v>56.347100000000005</v>
      </c>
      <c r="F20">
        <v>40</v>
      </c>
      <c r="G20">
        <v>54</v>
      </c>
      <c r="H20">
        <v>1.1802999999999999</v>
      </c>
      <c r="I20">
        <v>640.1155</v>
      </c>
      <c r="J20">
        <v>19297</v>
      </c>
      <c r="K20">
        <v>30</v>
      </c>
      <c r="L20">
        <v>239673</v>
      </c>
      <c r="M20">
        <v>239681</v>
      </c>
      <c r="N20">
        <v>139220</v>
      </c>
      <c r="O20">
        <v>139238</v>
      </c>
      <c r="P20">
        <v>139261</v>
      </c>
      <c r="Q20">
        <v>139303</v>
      </c>
      <c r="R20">
        <v>221036</v>
      </c>
      <c r="S20">
        <v>221028</v>
      </c>
      <c r="T20">
        <v>239269</v>
      </c>
      <c r="U20">
        <v>239731</v>
      </c>
      <c r="V20">
        <v>215467</v>
      </c>
      <c r="W20">
        <v>215392</v>
      </c>
      <c r="X20">
        <v>215491</v>
      </c>
      <c r="Y20">
        <v>215509</v>
      </c>
      <c r="Z20">
        <v>294066</v>
      </c>
      <c r="AA20">
        <v>294017</v>
      </c>
      <c r="AB20">
        <v>1368.04</v>
      </c>
      <c r="AC20">
        <v>63218.265599999999</v>
      </c>
      <c r="AD20">
        <v>1</v>
      </c>
      <c r="AE20">
        <v>11.657400000000001</v>
      </c>
      <c r="AF20">
        <v>11.657400000000001</v>
      </c>
      <c r="AG20">
        <v>11.657400000000001</v>
      </c>
      <c r="AH20">
        <v>11.657400000000001</v>
      </c>
      <c r="AI20">
        <v>11.657400000000001</v>
      </c>
      <c r="AJ20">
        <v>11.657400000000001</v>
      </c>
      <c r="AK20">
        <v>11.657400000000001</v>
      </c>
      <c r="AL20">
        <v>1199.8046999999999</v>
      </c>
      <c r="AM20">
        <v>1108.3418999999999</v>
      </c>
      <c r="AN20">
        <v>1054.6666</v>
      </c>
      <c r="AO20">
        <v>891.34199999999998</v>
      </c>
      <c r="AP20">
        <v>1065.7383</v>
      </c>
      <c r="AQ20">
        <v>998.21109999999999</v>
      </c>
      <c r="AR20">
        <v>978.79809999999998</v>
      </c>
      <c r="AS20">
        <v>959.66909999999996</v>
      </c>
      <c r="AT20">
        <v>940.53390000000002</v>
      </c>
      <c r="AU20">
        <v>930.77829999999994</v>
      </c>
      <c r="AV20">
        <v>918.76509999999996</v>
      </c>
      <c r="AW20">
        <v>903.36019999999996</v>
      </c>
      <c r="AX20">
        <v>16</v>
      </c>
      <c r="AY20">
        <v>18.2</v>
      </c>
      <c r="AZ20">
        <v>32.608499999999999</v>
      </c>
      <c r="BA20">
        <v>20.387799999999999</v>
      </c>
      <c r="BB20">
        <v>12.7698</v>
      </c>
      <c r="BC20">
        <v>9.0085999999999995</v>
      </c>
      <c r="BD20">
        <v>6.4707999999999997</v>
      </c>
      <c r="BE20">
        <v>4.7896000000000001</v>
      </c>
      <c r="BF20">
        <v>3.6743000000000001</v>
      </c>
      <c r="BG20">
        <v>3.0817000000000001</v>
      </c>
      <c r="BH20">
        <v>3.08</v>
      </c>
      <c r="BI20">
        <v>84.1</v>
      </c>
      <c r="BJ20">
        <v>122.59</v>
      </c>
      <c r="BK20">
        <v>136.51</v>
      </c>
      <c r="BL20">
        <v>194.55</v>
      </c>
      <c r="BM20">
        <v>197.74</v>
      </c>
      <c r="BN20">
        <v>278.69</v>
      </c>
      <c r="BO20">
        <v>273.27</v>
      </c>
      <c r="BP20">
        <v>386.88</v>
      </c>
      <c r="BQ20">
        <v>375</v>
      </c>
      <c r="BR20">
        <v>528.14</v>
      </c>
      <c r="BS20">
        <v>486.8</v>
      </c>
      <c r="BT20">
        <v>694.23</v>
      </c>
      <c r="BU20">
        <v>589.79999999999995</v>
      </c>
      <c r="BV20">
        <v>836.1</v>
      </c>
      <c r="BW20">
        <v>50.3</v>
      </c>
      <c r="BX20">
        <v>47.3</v>
      </c>
      <c r="BY20">
        <v>29.911999999999999</v>
      </c>
      <c r="BZ20">
        <v>0</v>
      </c>
      <c r="CA20">
        <v>4.7679</v>
      </c>
      <c r="CB20">
        <v>4.7679</v>
      </c>
      <c r="CC20">
        <v>-0.84550000000000003</v>
      </c>
      <c r="CD20">
        <v>4.7679</v>
      </c>
      <c r="CE20">
        <v>6210630</v>
      </c>
      <c r="CF20">
        <v>2</v>
      </c>
      <c r="CI20">
        <v>3.8763999999999998</v>
      </c>
      <c r="CJ20">
        <v>7.1635999999999997</v>
      </c>
      <c r="CK20">
        <v>8.9893000000000001</v>
      </c>
      <c r="CL20">
        <v>11.2479</v>
      </c>
      <c r="CM20">
        <v>12.542899999999999</v>
      </c>
      <c r="CN20">
        <v>16.070699999999999</v>
      </c>
      <c r="CO20">
        <v>4.2887000000000004</v>
      </c>
      <c r="CP20">
        <v>7.7725999999999997</v>
      </c>
      <c r="CQ20">
        <v>9.4789999999999992</v>
      </c>
      <c r="CR20">
        <v>12.4145</v>
      </c>
      <c r="CS20">
        <v>13.8565</v>
      </c>
      <c r="CT20">
        <v>17.825800000000001</v>
      </c>
      <c r="CU20">
        <v>24.9815</v>
      </c>
      <c r="CV20">
        <v>24.9787</v>
      </c>
      <c r="CW20">
        <v>25.0001</v>
      </c>
      <c r="CX20">
        <v>25.058399999999999</v>
      </c>
      <c r="CY20">
        <v>25.084099999999999</v>
      </c>
      <c r="CZ20">
        <v>25.240100000000002</v>
      </c>
      <c r="DB20">
        <v>12184</v>
      </c>
      <c r="DC20">
        <v>923</v>
      </c>
      <c r="DD20">
        <v>1</v>
      </c>
      <c r="DF20" t="s">
        <v>539</v>
      </c>
      <c r="DG20">
        <v>305</v>
      </c>
      <c r="DH20">
        <v>1253</v>
      </c>
      <c r="DI20">
        <v>7</v>
      </c>
      <c r="DJ20">
        <v>1</v>
      </c>
      <c r="DK20">
        <v>35</v>
      </c>
      <c r="DL20">
        <v>31.333334000000001</v>
      </c>
      <c r="DM20">
        <v>0</v>
      </c>
      <c r="DN20">
        <v>1955.1929</v>
      </c>
      <c r="DO20">
        <v>1879.6786</v>
      </c>
      <c r="DP20">
        <v>1596.5072</v>
      </c>
      <c r="DQ20">
        <v>1473.2858000000001</v>
      </c>
      <c r="DR20">
        <v>1346.4641999999999</v>
      </c>
      <c r="DS20">
        <v>1281.5714</v>
      </c>
      <c r="DT20">
        <v>1144.6071999999999</v>
      </c>
      <c r="DU20">
        <v>62.427100000000003</v>
      </c>
      <c r="DV20">
        <v>64.974299999999999</v>
      </c>
      <c r="DW20">
        <v>66.1143</v>
      </c>
      <c r="DX20">
        <v>61.96</v>
      </c>
      <c r="DY20">
        <v>57.6479</v>
      </c>
      <c r="DZ20">
        <v>33.724299999999999</v>
      </c>
      <c r="EA20">
        <v>38.082099999999997</v>
      </c>
      <c r="EB20">
        <v>32.608499999999999</v>
      </c>
      <c r="EC20">
        <v>20.387799999999999</v>
      </c>
      <c r="ED20">
        <v>12.7698</v>
      </c>
      <c r="EE20">
        <v>9.0085999999999995</v>
      </c>
      <c r="EF20">
        <v>6.4707999999999997</v>
      </c>
      <c r="EG20">
        <v>4.7896000000000001</v>
      </c>
      <c r="EH20">
        <v>3.6743000000000001</v>
      </c>
      <c r="EI20">
        <v>3.0817000000000001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7.1357000000000004E-2</v>
      </c>
      <c r="EY20">
        <v>6.0208999999999999E-2</v>
      </c>
      <c r="EZ20">
        <v>5.4981000000000002E-2</v>
      </c>
      <c r="FA20">
        <v>2.9101999999999999E-2</v>
      </c>
      <c r="FB20">
        <v>5.5730000000000002E-2</v>
      </c>
      <c r="FC20">
        <v>3.0853999999999999E-2</v>
      </c>
      <c r="FD20">
        <v>2.8454E-2</v>
      </c>
      <c r="FE20">
        <v>-2.4699999999999999E-4</v>
      </c>
      <c r="FF20">
        <v>-7.7899999999999996E-4</v>
      </c>
      <c r="FG20">
        <v>-1.768E-3</v>
      </c>
      <c r="FH20">
        <v>-1.163E-3</v>
      </c>
      <c r="FI20">
        <v>-1.56E-3</v>
      </c>
      <c r="FJ20">
        <v>-2.0475E-2</v>
      </c>
      <c r="FK20">
        <v>-1.1269E-2</v>
      </c>
      <c r="FL20">
        <v>8.0620999999999998E-2</v>
      </c>
      <c r="FM20">
        <v>7.7728000000000005E-2</v>
      </c>
      <c r="FN20">
        <v>7.5601000000000002E-2</v>
      </c>
      <c r="FO20">
        <v>7.7713000000000004E-2</v>
      </c>
      <c r="FP20">
        <v>8.7306999999999996E-2</v>
      </c>
      <c r="FQ20">
        <v>0.101969</v>
      </c>
      <c r="FR20">
        <v>9.7057000000000004E-2</v>
      </c>
      <c r="FS20">
        <v>-0.27597699999999997</v>
      </c>
      <c r="FT20">
        <v>-0.27249699999999999</v>
      </c>
      <c r="FU20">
        <v>-0.26995599999999997</v>
      </c>
      <c r="FV20">
        <v>-0.27345399999999997</v>
      </c>
      <c r="FW20">
        <v>-0.282474</v>
      </c>
      <c r="FX20">
        <v>-0.28170899999999999</v>
      </c>
      <c r="FY20">
        <v>-0.27558899999999997</v>
      </c>
      <c r="FZ20">
        <v>-1.3512759999999999</v>
      </c>
      <c r="GA20">
        <v>-1.321618</v>
      </c>
      <c r="GB20">
        <v>-1.3038749999999999</v>
      </c>
      <c r="GC20">
        <v>-1.3285100000000001</v>
      </c>
      <c r="GD20">
        <v>-1.391926</v>
      </c>
      <c r="GE20">
        <v>-1.3896230000000001</v>
      </c>
      <c r="GF20">
        <v>-1.347189</v>
      </c>
      <c r="GG20">
        <v>-0.42739300000000002</v>
      </c>
      <c r="GH20">
        <v>-0.40094999999999997</v>
      </c>
      <c r="GI20">
        <v>-0.384853</v>
      </c>
      <c r="GJ20">
        <v>-0.42182700000000001</v>
      </c>
      <c r="GK20">
        <v>-0.50973299999999999</v>
      </c>
      <c r="GL20">
        <v>-0.56467500000000004</v>
      </c>
      <c r="GM20">
        <v>-0.505305</v>
      </c>
      <c r="GN20">
        <v>-0.36493900000000001</v>
      </c>
      <c r="GO20">
        <v>-0.342802</v>
      </c>
      <c r="GP20">
        <v>-0.32512999999999997</v>
      </c>
      <c r="GQ20">
        <v>-0.34972999999999999</v>
      </c>
      <c r="GR20">
        <v>-0.41247600000000001</v>
      </c>
      <c r="GS20">
        <v>-0.40477600000000002</v>
      </c>
      <c r="GT20">
        <v>-0.36226799999999998</v>
      </c>
      <c r="GU20">
        <v>0.40434199999999998</v>
      </c>
      <c r="GV20">
        <v>0.36173899999999998</v>
      </c>
      <c r="GW20">
        <v>0.31580200000000003</v>
      </c>
      <c r="GX20">
        <v>0.25137199999999998</v>
      </c>
      <c r="GY20">
        <v>0.39478400000000002</v>
      </c>
      <c r="GZ20">
        <v>0.327098</v>
      </c>
      <c r="HA20">
        <v>0.28563100000000002</v>
      </c>
      <c r="HB20">
        <v>-40</v>
      </c>
      <c r="HC20">
        <v>-50</v>
      </c>
      <c r="HD20">
        <v>-50</v>
      </c>
      <c r="HE20">
        <v>-50</v>
      </c>
      <c r="HF20">
        <v>-50</v>
      </c>
      <c r="HG20">
        <v>-40</v>
      </c>
      <c r="HH20">
        <v>40</v>
      </c>
      <c r="HI20">
        <v>-1.8403609999999999</v>
      </c>
      <c r="HJ20">
        <v>-1.819701</v>
      </c>
      <c r="HK20">
        <v>-1.8061069999999999</v>
      </c>
      <c r="HL20">
        <v>-1.827747</v>
      </c>
      <c r="HM20">
        <v>-1.8833340000000001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747.02200000000005</v>
      </c>
      <c r="HX20">
        <v>0</v>
      </c>
      <c r="HZ20">
        <v>746.88400000000001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763.75400000000002</v>
      </c>
      <c r="IJ20">
        <v>0</v>
      </c>
      <c r="IL20">
        <v>764.00699999999995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775.79</v>
      </c>
      <c r="IV20">
        <v>0</v>
      </c>
      <c r="IX20">
        <v>775.96900000000005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754.09699999999998</v>
      </c>
      <c r="JH20">
        <v>0</v>
      </c>
      <c r="JJ20">
        <v>754.02200000000005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705.35599999999999</v>
      </c>
      <c r="JT20">
        <v>0</v>
      </c>
      <c r="JV20">
        <v>705.13900000000001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745.40300000000002</v>
      </c>
      <c r="KF20">
        <v>0.10199999999999999</v>
      </c>
      <c r="KH20">
        <v>745.57600000000002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775.66099999999994</v>
      </c>
      <c r="KR20">
        <v>2.5000000000000001E-2</v>
      </c>
      <c r="KT20">
        <v>775.78200000000004</v>
      </c>
      <c r="KU20">
        <v>2.5000000000000001E-2</v>
      </c>
      <c r="KV20">
        <v>157.6296067909</v>
      </c>
      <c r="KW20">
        <v>146.10365822080001</v>
      </c>
      <c r="KX20">
        <v>120.6975408272</v>
      </c>
      <c r="KY20">
        <v>114.49345937540002</v>
      </c>
      <c r="KZ20">
        <v>117.55574990939998</v>
      </c>
      <c r="LA20">
        <v>130.68055408660001</v>
      </c>
      <c r="LB20">
        <v>111.0921410104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-28.621634399999998</v>
      </c>
      <c r="LI20">
        <v>-6.9999605999999988</v>
      </c>
      <c r="LJ20">
        <v>-96.089236360000015</v>
      </c>
      <c r="LK20">
        <v>-78.543757740000004</v>
      </c>
      <c r="LL20">
        <v>-69.383100374999998</v>
      </c>
      <c r="LM20">
        <v>-37.117240890000005</v>
      </c>
      <c r="LN20">
        <v>-75.400631419999996</v>
      </c>
      <c r="LO20">
        <v>-14.422897117</v>
      </c>
      <c r="LP20">
        <v>-23.151442964999998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73.614440000000002</v>
      </c>
      <c r="LY20">
        <v>90.985050000000001</v>
      </c>
      <c r="LZ20">
        <v>90.30534999999999</v>
      </c>
      <c r="MA20">
        <v>91.387349999999998</v>
      </c>
      <c r="MB20">
        <v>94.166700000000006</v>
      </c>
      <c r="MC20">
        <v>0</v>
      </c>
      <c r="MD20">
        <v>0</v>
      </c>
      <c r="ME20">
        <v>-26.680905550300004</v>
      </c>
      <c r="MF20">
        <v>-26.051445585</v>
      </c>
      <c r="MG20">
        <v>-25.444286697900001</v>
      </c>
      <c r="MH20">
        <v>-26.13640092</v>
      </c>
      <c r="MI20">
        <v>-29.3850370107</v>
      </c>
      <c r="MJ20">
        <v>-19.043269102500002</v>
      </c>
      <c r="MK20">
        <v>-19.243075540499998</v>
      </c>
      <c r="ML20">
        <v>108.4739048806</v>
      </c>
      <c r="MM20">
        <v>132.49350489580002</v>
      </c>
      <c r="MN20">
        <v>116.1755037543</v>
      </c>
      <c r="MO20">
        <v>142.62716756540001</v>
      </c>
      <c r="MP20">
        <v>106.93678147869998</v>
      </c>
      <c r="MQ20">
        <v>68.592753467099996</v>
      </c>
      <c r="MR20">
        <v>61.697661904900002</v>
      </c>
    </row>
    <row r="21" spans="1:356" x14ac:dyDescent="0.25">
      <c r="A21">
        <v>50</v>
      </c>
      <c r="B21" t="s">
        <v>402</v>
      </c>
      <c r="C21" s="3">
        <v>42812.352337962962</v>
      </c>
      <c r="D21">
        <v>59.281700000000001</v>
      </c>
      <c r="E21">
        <v>57.248699999999999</v>
      </c>
      <c r="F21">
        <v>21</v>
      </c>
      <c r="G21">
        <v>62</v>
      </c>
      <c r="H21">
        <v>1.1893</v>
      </c>
      <c r="I21">
        <v>807.98800000000006</v>
      </c>
      <c r="J21">
        <v>22289</v>
      </c>
      <c r="K21">
        <v>30</v>
      </c>
      <c r="L21">
        <v>239673</v>
      </c>
      <c r="M21">
        <v>239681</v>
      </c>
      <c r="N21">
        <v>139220</v>
      </c>
      <c r="O21">
        <v>139238</v>
      </c>
      <c r="P21">
        <v>139261</v>
      </c>
      <c r="Q21">
        <v>139303</v>
      </c>
      <c r="R21">
        <v>221036</v>
      </c>
      <c r="S21">
        <v>221028</v>
      </c>
      <c r="T21">
        <v>239269</v>
      </c>
      <c r="U21">
        <v>239731</v>
      </c>
      <c r="V21">
        <v>215467</v>
      </c>
      <c r="W21">
        <v>215392</v>
      </c>
      <c r="X21">
        <v>215491</v>
      </c>
      <c r="Y21">
        <v>215509</v>
      </c>
      <c r="Z21">
        <v>294066</v>
      </c>
      <c r="AA21">
        <v>294017</v>
      </c>
      <c r="AB21">
        <v>1368.04</v>
      </c>
      <c r="AC21">
        <v>63237.968800000002</v>
      </c>
      <c r="AD21">
        <v>1</v>
      </c>
      <c r="AE21">
        <v>12.4758</v>
      </c>
      <c r="AF21">
        <v>12.4758</v>
      </c>
      <c r="AG21">
        <v>12.4758</v>
      </c>
      <c r="AH21">
        <v>12.4758</v>
      </c>
      <c r="AI21">
        <v>12.4758</v>
      </c>
      <c r="AJ21">
        <v>12.4758</v>
      </c>
      <c r="AK21">
        <v>12.4758</v>
      </c>
      <c r="AL21">
        <v>1169.3359</v>
      </c>
      <c r="AM21">
        <v>1110.0274999999999</v>
      </c>
      <c r="AN21">
        <v>1055.3334</v>
      </c>
      <c r="AO21">
        <v>892.21780000000001</v>
      </c>
      <c r="AP21">
        <v>1071.6370999999999</v>
      </c>
      <c r="AQ21">
        <v>1004.6695</v>
      </c>
      <c r="AR21">
        <v>984.41830000000004</v>
      </c>
      <c r="AS21">
        <v>964.97529999999995</v>
      </c>
      <c r="AT21">
        <v>945.44230000000005</v>
      </c>
      <c r="AU21">
        <v>936.2115</v>
      </c>
      <c r="AV21">
        <v>924.5865</v>
      </c>
      <c r="AW21">
        <v>908.87239999999997</v>
      </c>
      <c r="AX21">
        <v>15.8</v>
      </c>
      <c r="AY21">
        <v>17.2</v>
      </c>
      <c r="AZ21">
        <v>32.334600000000002</v>
      </c>
      <c r="BA21">
        <v>20.563400000000001</v>
      </c>
      <c r="BB21">
        <v>12.8332</v>
      </c>
      <c r="BC21">
        <v>8.9270999999999994</v>
      </c>
      <c r="BD21">
        <v>6.3288000000000002</v>
      </c>
      <c r="BE21">
        <v>4.5538999999999996</v>
      </c>
      <c r="BF21">
        <v>3.4220999999999999</v>
      </c>
      <c r="BG21">
        <v>2.8203999999999998</v>
      </c>
      <c r="BH21">
        <v>2.8203999999999998</v>
      </c>
      <c r="BI21">
        <v>85.58</v>
      </c>
      <c r="BJ21">
        <v>123.11</v>
      </c>
      <c r="BK21">
        <v>139.31</v>
      </c>
      <c r="BL21">
        <v>195.24</v>
      </c>
      <c r="BM21">
        <v>204.34</v>
      </c>
      <c r="BN21">
        <v>282.95</v>
      </c>
      <c r="BO21">
        <v>286.63</v>
      </c>
      <c r="BP21">
        <v>400.53</v>
      </c>
      <c r="BQ21">
        <v>404.08</v>
      </c>
      <c r="BR21">
        <v>562.35</v>
      </c>
      <c r="BS21">
        <v>539.6</v>
      </c>
      <c r="BT21">
        <v>756.2</v>
      </c>
      <c r="BU21">
        <v>659.83</v>
      </c>
      <c r="BV21">
        <v>920.83</v>
      </c>
      <c r="BW21">
        <v>49.8</v>
      </c>
      <c r="BX21">
        <v>47.2</v>
      </c>
      <c r="BY21">
        <v>38.331899999999997</v>
      </c>
      <c r="BZ21">
        <v>-0.92727300000000001</v>
      </c>
      <c r="CA21">
        <v>-2.1284999999999998</v>
      </c>
      <c r="CB21">
        <v>5.0861000000000001</v>
      </c>
      <c r="CC21">
        <v>2.4799999999999999E-2</v>
      </c>
      <c r="CD21">
        <v>-2.1284999999999998</v>
      </c>
      <c r="CE21">
        <v>6209410</v>
      </c>
      <c r="CF21">
        <v>1</v>
      </c>
      <c r="CI21">
        <v>3.95</v>
      </c>
      <c r="CJ21">
        <v>7.0350000000000001</v>
      </c>
      <c r="CK21">
        <v>8.7899999999999991</v>
      </c>
      <c r="CL21">
        <v>10.972099999999999</v>
      </c>
      <c r="CM21">
        <v>12.3893</v>
      </c>
      <c r="CN21">
        <v>16.180700000000002</v>
      </c>
      <c r="CO21">
        <v>4.3884999999999996</v>
      </c>
      <c r="CP21">
        <v>7.5491999999999999</v>
      </c>
      <c r="CQ21">
        <v>9.6245999999999992</v>
      </c>
      <c r="CR21">
        <v>11.8934</v>
      </c>
      <c r="CS21">
        <v>14.282</v>
      </c>
      <c r="CT21">
        <v>17.777100000000001</v>
      </c>
      <c r="CU21">
        <v>24.899799999999999</v>
      </c>
      <c r="CV21">
        <v>24.9741</v>
      </c>
      <c r="CW21">
        <v>24.964300000000001</v>
      </c>
      <c r="CX21">
        <v>25.067</v>
      </c>
      <c r="CY21">
        <v>25.072199999999999</v>
      </c>
      <c r="CZ21">
        <v>25.1907</v>
      </c>
      <c r="DB21">
        <v>12184</v>
      </c>
      <c r="DC21">
        <v>923</v>
      </c>
      <c r="DD21">
        <v>2</v>
      </c>
      <c r="DF21" t="s">
        <v>537</v>
      </c>
      <c r="DG21">
        <v>279</v>
      </c>
      <c r="DH21">
        <v>1253</v>
      </c>
      <c r="DI21">
        <v>7</v>
      </c>
      <c r="DJ21">
        <v>5</v>
      </c>
      <c r="DK21">
        <v>35</v>
      </c>
      <c r="DL21">
        <v>40.166663999999997</v>
      </c>
      <c r="DM21">
        <v>-0.92727300000000001</v>
      </c>
      <c r="DN21">
        <v>1903.1428000000001</v>
      </c>
      <c r="DO21">
        <v>1844.6857</v>
      </c>
      <c r="DP21">
        <v>1614.1</v>
      </c>
      <c r="DQ21">
        <v>1486.2428</v>
      </c>
      <c r="DR21">
        <v>1398.0714</v>
      </c>
      <c r="DS21">
        <v>1327.8071</v>
      </c>
      <c r="DT21">
        <v>1204.3357000000001</v>
      </c>
      <c r="DU21">
        <v>75.264300000000006</v>
      </c>
      <c r="DV21">
        <v>76.314999999999998</v>
      </c>
      <c r="DW21">
        <v>83.878600000000006</v>
      </c>
      <c r="DX21">
        <v>81.222099999999998</v>
      </c>
      <c r="DY21">
        <v>59.607900000000001</v>
      </c>
      <c r="DZ21">
        <v>33.967100000000002</v>
      </c>
      <c r="EA21">
        <v>37.652900000000002</v>
      </c>
      <c r="EB21">
        <v>32.334600000000002</v>
      </c>
      <c r="EC21">
        <v>20.563400000000001</v>
      </c>
      <c r="ED21">
        <v>12.8332</v>
      </c>
      <c r="EE21">
        <v>8.9270999999999994</v>
      </c>
      <c r="EF21">
        <v>6.3288000000000002</v>
      </c>
      <c r="EG21">
        <v>4.5538999999999996</v>
      </c>
      <c r="EH21">
        <v>3.4220999999999999</v>
      </c>
      <c r="EI21">
        <v>2.8203999999999998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6.8292000000000005E-2</v>
      </c>
      <c r="EY21">
        <v>5.7049999999999997E-2</v>
      </c>
      <c r="EZ21">
        <v>5.0992000000000003E-2</v>
      </c>
      <c r="FA21">
        <v>2.7028E-2</v>
      </c>
      <c r="FB21">
        <v>5.2443999999999998E-2</v>
      </c>
      <c r="FC21">
        <v>2.8899000000000001E-2</v>
      </c>
      <c r="FD21">
        <v>2.6495000000000001E-2</v>
      </c>
      <c r="FE21">
        <v>-2.4800000000000001E-4</v>
      </c>
      <c r="FF21">
        <v>-7.7999999999999999E-4</v>
      </c>
      <c r="FG21">
        <v>-1.7700000000000001E-3</v>
      </c>
      <c r="FH21">
        <v>-1.1640000000000001E-3</v>
      </c>
      <c r="FI21">
        <v>-1.562E-3</v>
      </c>
      <c r="FJ21">
        <v>-1.8933999999999999E-2</v>
      </c>
      <c r="FK21">
        <v>-1.0357999999999999E-2</v>
      </c>
      <c r="FL21">
        <v>8.0550999999999998E-2</v>
      </c>
      <c r="FM21">
        <v>7.7654000000000001E-2</v>
      </c>
      <c r="FN21">
        <v>7.5516E-2</v>
      </c>
      <c r="FO21">
        <v>7.7631000000000006E-2</v>
      </c>
      <c r="FP21">
        <v>8.7204000000000004E-2</v>
      </c>
      <c r="FQ21">
        <v>0.101838</v>
      </c>
      <c r="FR21">
        <v>9.6919000000000005E-2</v>
      </c>
      <c r="FS21">
        <v>-0.27683099999999999</v>
      </c>
      <c r="FT21">
        <v>-0.27340900000000001</v>
      </c>
      <c r="FU21">
        <v>-0.27103699999999997</v>
      </c>
      <c r="FV21">
        <v>-0.274478</v>
      </c>
      <c r="FW21">
        <v>-0.28365699999999999</v>
      </c>
      <c r="FX21">
        <v>-0.28313199999999999</v>
      </c>
      <c r="FY21">
        <v>-0.277057</v>
      </c>
      <c r="FZ21">
        <v>-1.34975</v>
      </c>
      <c r="GA21">
        <v>-1.3206020000000001</v>
      </c>
      <c r="GB21">
        <v>-1.3040750000000001</v>
      </c>
      <c r="GC21">
        <v>-1.32823</v>
      </c>
      <c r="GD21">
        <v>-1.392504</v>
      </c>
      <c r="GE21">
        <v>-1.396595</v>
      </c>
      <c r="GF21">
        <v>-1.3543369999999999</v>
      </c>
      <c r="GG21">
        <v>-0.42946899999999999</v>
      </c>
      <c r="GH21">
        <v>-0.40270800000000001</v>
      </c>
      <c r="GI21">
        <v>-0.38607900000000001</v>
      </c>
      <c r="GJ21">
        <v>-0.42337000000000002</v>
      </c>
      <c r="GK21">
        <v>-0.51118600000000003</v>
      </c>
      <c r="GL21">
        <v>-0.56645100000000004</v>
      </c>
      <c r="GM21">
        <v>-0.50656900000000005</v>
      </c>
      <c r="GN21">
        <v>-0.36337999999999998</v>
      </c>
      <c r="GO21">
        <v>-0.34180500000000003</v>
      </c>
      <c r="GP21">
        <v>-0.32533200000000001</v>
      </c>
      <c r="GQ21">
        <v>-0.34946100000000002</v>
      </c>
      <c r="GR21">
        <v>-0.41316000000000003</v>
      </c>
      <c r="GS21">
        <v>-0.40503600000000001</v>
      </c>
      <c r="GT21">
        <v>-0.36305999999999999</v>
      </c>
      <c r="GU21">
        <v>0.40506700000000001</v>
      </c>
      <c r="GV21">
        <v>0.36224800000000001</v>
      </c>
      <c r="GW21">
        <v>0.31380999999999998</v>
      </c>
      <c r="GX21">
        <v>0.24699099999999999</v>
      </c>
      <c r="GY21">
        <v>0.37962699999999999</v>
      </c>
      <c r="GZ21">
        <v>0.30646400000000001</v>
      </c>
      <c r="HA21">
        <v>0.26534099999999999</v>
      </c>
      <c r="HB21">
        <v>-40</v>
      </c>
      <c r="HC21">
        <v>-50</v>
      </c>
      <c r="HD21">
        <v>-50</v>
      </c>
      <c r="HE21">
        <v>-50</v>
      </c>
      <c r="HF21">
        <v>-50</v>
      </c>
      <c r="HG21">
        <v>-30</v>
      </c>
      <c r="HH21">
        <v>30</v>
      </c>
      <c r="HI21">
        <v>-1.8409310000000001</v>
      </c>
      <c r="HJ21">
        <v>-1.8203009999999999</v>
      </c>
      <c r="HK21">
        <v>-1.8068360000000001</v>
      </c>
      <c r="HL21">
        <v>-1.828355</v>
      </c>
      <c r="HM21">
        <v>-1.884368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747.02200000000005</v>
      </c>
      <c r="HX21">
        <v>0</v>
      </c>
      <c r="HZ21">
        <v>746.88400000000001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763.75400000000002</v>
      </c>
      <c r="IJ21">
        <v>0</v>
      </c>
      <c r="IL21">
        <v>764.00699999999995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775.79</v>
      </c>
      <c r="IV21">
        <v>0</v>
      </c>
      <c r="IX21">
        <v>775.96900000000005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754.09699999999998</v>
      </c>
      <c r="JH21">
        <v>0</v>
      </c>
      <c r="JJ21">
        <v>754.02200000000005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705.35599999999999</v>
      </c>
      <c r="JT21">
        <v>0</v>
      </c>
      <c r="JV21">
        <v>705.13900000000001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745.40300000000002</v>
      </c>
      <c r="KF21">
        <v>0.10199999999999999</v>
      </c>
      <c r="KH21">
        <v>745.57600000000002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775.66099999999994</v>
      </c>
      <c r="KR21">
        <v>2.5000000000000001E-2</v>
      </c>
      <c r="KT21">
        <v>775.78200000000004</v>
      </c>
      <c r="KU21">
        <v>2.5000000000000001E-2</v>
      </c>
      <c r="KV21">
        <v>153.30005568280001</v>
      </c>
      <c r="KW21">
        <v>143.2472233478</v>
      </c>
      <c r="KX21">
        <v>121.8903756</v>
      </c>
      <c r="KY21">
        <v>115.37851480680001</v>
      </c>
      <c r="KZ21">
        <v>121.91741836560001</v>
      </c>
      <c r="LA21">
        <v>135.2212194498</v>
      </c>
      <c r="LB21">
        <v>116.72301170830002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-28.766211200000001</v>
      </c>
      <c r="LI21">
        <v>-7.0372477999999994</v>
      </c>
      <c r="LJ21">
        <v>-91.842389000000011</v>
      </c>
      <c r="LK21">
        <v>-74.310274539999995</v>
      </c>
      <c r="LL21">
        <v>-64.18917965</v>
      </c>
      <c r="LM21">
        <v>-34.353340719999998</v>
      </c>
      <c r="LN21">
        <v>-70.853388527999996</v>
      </c>
      <c r="LO21">
        <v>-13.917069175000002</v>
      </c>
      <c r="LP21">
        <v>-21.854936168999998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73.637240000000006</v>
      </c>
      <c r="LY21">
        <v>91.015050000000002</v>
      </c>
      <c r="LZ21">
        <v>90.341800000000006</v>
      </c>
      <c r="MA21">
        <v>91.417749999999998</v>
      </c>
      <c r="MB21">
        <v>94.218400000000003</v>
      </c>
      <c r="MC21">
        <v>0</v>
      </c>
      <c r="MD21">
        <v>0</v>
      </c>
      <c r="ME21">
        <v>-32.323683656699998</v>
      </c>
      <c r="MF21">
        <v>-30.732661019999998</v>
      </c>
      <c r="MG21">
        <v>-32.383766009400006</v>
      </c>
      <c r="MH21">
        <v>-34.387000477000001</v>
      </c>
      <c r="MI21">
        <v>-30.470723969400002</v>
      </c>
      <c r="MJ21">
        <v>-19.240697762100002</v>
      </c>
      <c r="MK21">
        <v>-19.073791900100002</v>
      </c>
      <c r="ML21">
        <v>102.7712230261</v>
      </c>
      <c r="MM21">
        <v>129.21933778780001</v>
      </c>
      <c r="MN21">
        <v>115.6592299406</v>
      </c>
      <c r="MO21">
        <v>138.0559236098</v>
      </c>
      <c r="MP21">
        <v>114.81170586820004</v>
      </c>
      <c r="MQ21">
        <v>73.297241312699995</v>
      </c>
      <c r="MR21">
        <v>68.757035839200014</v>
      </c>
    </row>
    <row r="22" spans="1:356" x14ac:dyDescent="0.25">
      <c r="A22">
        <v>50</v>
      </c>
      <c r="B22" t="s">
        <v>403</v>
      </c>
      <c r="C22" s="3">
        <v>42812.353333333333</v>
      </c>
      <c r="D22">
        <v>59.683799999999998</v>
      </c>
      <c r="E22">
        <v>57.8919</v>
      </c>
      <c r="F22">
        <v>22</v>
      </c>
      <c r="G22">
        <v>55</v>
      </c>
      <c r="H22">
        <v>1.1117999999999999</v>
      </c>
      <c r="I22">
        <v>699.45029999999997</v>
      </c>
      <c r="J22">
        <v>19306</v>
      </c>
      <c r="K22">
        <v>30</v>
      </c>
      <c r="L22">
        <v>239673</v>
      </c>
      <c r="M22">
        <v>239681</v>
      </c>
      <c r="N22">
        <v>139220</v>
      </c>
      <c r="O22">
        <v>139238</v>
      </c>
      <c r="P22">
        <v>139261</v>
      </c>
      <c r="Q22">
        <v>139303</v>
      </c>
      <c r="R22">
        <v>221036</v>
      </c>
      <c r="S22">
        <v>221028</v>
      </c>
      <c r="T22">
        <v>239269</v>
      </c>
      <c r="U22">
        <v>239731</v>
      </c>
      <c r="V22">
        <v>215467</v>
      </c>
      <c r="W22">
        <v>215392</v>
      </c>
      <c r="X22">
        <v>215491</v>
      </c>
      <c r="Y22">
        <v>215509</v>
      </c>
      <c r="Z22">
        <v>294066</v>
      </c>
      <c r="AA22">
        <v>294017</v>
      </c>
      <c r="AB22">
        <v>1368.04</v>
      </c>
      <c r="AC22">
        <v>63257.695299999999</v>
      </c>
      <c r="AD22">
        <v>1</v>
      </c>
      <c r="AE22">
        <v>13.137</v>
      </c>
      <c r="AF22">
        <v>13.137</v>
      </c>
      <c r="AG22">
        <v>13.137</v>
      </c>
      <c r="AH22">
        <v>13.137</v>
      </c>
      <c r="AI22">
        <v>13.137</v>
      </c>
      <c r="AJ22">
        <v>13.137</v>
      </c>
      <c r="AK22">
        <v>13.137</v>
      </c>
      <c r="AL22">
        <v>1206.8359</v>
      </c>
      <c r="AM22">
        <v>1135.1542999999999</v>
      </c>
      <c r="AN22">
        <v>1082.8334</v>
      </c>
      <c r="AO22">
        <v>894.54949999999997</v>
      </c>
      <c r="AP22">
        <v>1065.7081000000001</v>
      </c>
      <c r="AQ22">
        <v>999.32060000000001</v>
      </c>
      <c r="AR22">
        <v>979.85929999999996</v>
      </c>
      <c r="AS22">
        <v>960.9828</v>
      </c>
      <c r="AT22">
        <v>941.69359999999995</v>
      </c>
      <c r="AU22">
        <v>932.04160000000002</v>
      </c>
      <c r="AV22">
        <v>920.62660000000005</v>
      </c>
      <c r="AW22">
        <v>904.8732</v>
      </c>
      <c r="AX22">
        <v>15.8</v>
      </c>
      <c r="AY22">
        <v>26.2</v>
      </c>
      <c r="AZ22">
        <v>32.369599999999998</v>
      </c>
      <c r="BA22">
        <v>20.4482</v>
      </c>
      <c r="BB22">
        <v>12.585599999999999</v>
      </c>
      <c r="BC22">
        <v>8.7393000000000001</v>
      </c>
      <c r="BD22">
        <v>6.2435999999999998</v>
      </c>
      <c r="BE22">
        <v>4.5282</v>
      </c>
      <c r="BF22">
        <v>3.4018000000000002</v>
      </c>
      <c r="BG22">
        <v>2.8224</v>
      </c>
      <c r="BH22">
        <v>2.8275000000000001</v>
      </c>
      <c r="BI22">
        <v>86.22</v>
      </c>
      <c r="BJ22">
        <v>122.7</v>
      </c>
      <c r="BK22">
        <v>141.93</v>
      </c>
      <c r="BL22">
        <v>195.17</v>
      </c>
      <c r="BM22">
        <v>207.61</v>
      </c>
      <c r="BN22">
        <v>283.82</v>
      </c>
      <c r="BO22">
        <v>289.58999999999997</v>
      </c>
      <c r="BP22">
        <v>396.65</v>
      </c>
      <c r="BQ22">
        <v>405.64</v>
      </c>
      <c r="BR22">
        <v>551.69000000000005</v>
      </c>
      <c r="BS22">
        <v>539.11</v>
      </c>
      <c r="BT22">
        <v>741.05</v>
      </c>
      <c r="BU22">
        <v>659.51</v>
      </c>
      <c r="BV22">
        <v>901.9</v>
      </c>
      <c r="BW22">
        <v>50</v>
      </c>
      <c r="BX22">
        <v>47.3</v>
      </c>
      <c r="BY22">
        <v>34.153300000000002</v>
      </c>
      <c r="BZ22">
        <v>3.3454549999999998</v>
      </c>
      <c r="CA22">
        <v>3.4100999999999999</v>
      </c>
      <c r="CB22">
        <v>3.4100999999999999</v>
      </c>
      <c r="CC22">
        <v>2.5600000000000001E-2</v>
      </c>
      <c r="CD22">
        <v>3.4100999999999999</v>
      </c>
      <c r="CE22">
        <v>6209410</v>
      </c>
      <c r="CF22">
        <v>2</v>
      </c>
      <c r="CI22">
        <v>3.6836000000000002</v>
      </c>
      <c r="CJ22">
        <v>6.8821000000000003</v>
      </c>
      <c r="CK22">
        <v>8.4786000000000001</v>
      </c>
      <c r="CL22">
        <v>10.5807</v>
      </c>
      <c r="CM22">
        <v>11.834300000000001</v>
      </c>
      <c r="CN22">
        <v>15.087899999999999</v>
      </c>
      <c r="CO22">
        <v>3.8967000000000001</v>
      </c>
      <c r="CP22">
        <v>7.2737999999999996</v>
      </c>
      <c r="CQ22">
        <v>9.0015999999999998</v>
      </c>
      <c r="CR22">
        <v>11.318</v>
      </c>
      <c r="CS22">
        <v>12.7607</v>
      </c>
      <c r="CT22">
        <v>16.3459</v>
      </c>
      <c r="CU22">
        <v>24.956399999999999</v>
      </c>
      <c r="CV22">
        <v>25.014099999999999</v>
      </c>
      <c r="CW22">
        <v>24.894500000000001</v>
      </c>
      <c r="CX22">
        <v>24.981400000000001</v>
      </c>
      <c r="CY22">
        <v>24.985900000000001</v>
      </c>
      <c r="CZ22">
        <v>25.019100000000002</v>
      </c>
      <c r="DB22">
        <v>12184</v>
      </c>
      <c r="DC22">
        <v>923</v>
      </c>
      <c r="DD22">
        <v>3</v>
      </c>
      <c r="DF22" t="s">
        <v>540</v>
      </c>
      <c r="DG22">
        <v>279</v>
      </c>
      <c r="DH22">
        <v>1253</v>
      </c>
      <c r="DI22">
        <v>7</v>
      </c>
      <c r="DJ22">
        <v>8</v>
      </c>
      <c r="DK22">
        <v>35</v>
      </c>
      <c r="DL22">
        <v>30.666665999999999</v>
      </c>
      <c r="DM22">
        <v>3.3454549999999998</v>
      </c>
      <c r="DN22">
        <v>1864.1215</v>
      </c>
      <c r="DO22">
        <v>1816.5643</v>
      </c>
      <c r="DP22">
        <v>1533</v>
      </c>
      <c r="DQ22">
        <v>1400.6215</v>
      </c>
      <c r="DR22">
        <v>1309.0571</v>
      </c>
      <c r="DS22">
        <v>1297.6428000000001</v>
      </c>
      <c r="DT22">
        <v>1116.4142999999999</v>
      </c>
      <c r="DU22">
        <v>98.287899999999993</v>
      </c>
      <c r="DV22">
        <v>98.466399999999993</v>
      </c>
      <c r="DW22">
        <v>97.682900000000004</v>
      </c>
      <c r="DX22">
        <v>95.720699999999994</v>
      </c>
      <c r="DY22">
        <v>67.783600000000007</v>
      </c>
      <c r="DZ22">
        <v>35.262900000000002</v>
      </c>
      <c r="EA22">
        <v>38.004300000000001</v>
      </c>
      <c r="EB22">
        <v>32.369599999999998</v>
      </c>
      <c r="EC22">
        <v>20.4482</v>
      </c>
      <c r="ED22">
        <v>12.585599999999999</v>
      </c>
      <c r="EE22">
        <v>8.7393000000000001</v>
      </c>
      <c r="EF22">
        <v>6.2435999999999998</v>
      </c>
      <c r="EG22">
        <v>4.5282</v>
      </c>
      <c r="EH22">
        <v>3.4018000000000002</v>
      </c>
      <c r="EI22">
        <v>2.8224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6.6604999999999998E-2</v>
      </c>
      <c r="EY22">
        <v>5.5189000000000002E-2</v>
      </c>
      <c r="EZ22">
        <v>4.8939999999999997E-2</v>
      </c>
      <c r="FA22">
        <v>2.5506000000000001E-2</v>
      </c>
      <c r="FB22">
        <v>5.0346000000000002E-2</v>
      </c>
      <c r="FC22">
        <v>2.7810999999999999E-2</v>
      </c>
      <c r="FD22">
        <v>2.5423999999999999E-2</v>
      </c>
      <c r="FE22">
        <v>-2.4800000000000001E-4</v>
      </c>
      <c r="FF22">
        <v>-7.7999999999999999E-4</v>
      </c>
      <c r="FG22">
        <v>-1.7960000000000001E-3</v>
      </c>
      <c r="FH22">
        <v>-1.1800000000000001E-3</v>
      </c>
      <c r="FI22">
        <v>-1.5629999999999999E-3</v>
      </c>
      <c r="FJ22">
        <v>-1.8216E-2</v>
      </c>
      <c r="FK22">
        <v>-9.9279999999999993E-3</v>
      </c>
      <c r="FL22">
        <v>8.0584000000000003E-2</v>
      </c>
      <c r="FM22">
        <v>7.7685000000000004E-2</v>
      </c>
      <c r="FN22">
        <v>7.5558E-2</v>
      </c>
      <c r="FO22">
        <v>7.7674999999999994E-2</v>
      </c>
      <c r="FP22">
        <v>8.7259000000000003E-2</v>
      </c>
      <c r="FQ22">
        <v>0.10188800000000001</v>
      </c>
      <c r="FR22">
        <v>9.6999000000000002E-2</v>
      </c>
      <c r="FS22">
        <v>-0.276424</v>
      </c>
      <c r="FT22">
        <v>-0.273032</v>
      </c>
      <c r="FU22">
        <v>-0.27069500000000002</v>
      </c>
      <c r="FV22">
        <v>-0.27415499999999998</v>
      </c>
      <c r="FW22">
        <v>-0.28301999999999999</v>
      </c>
      <c r="FX22">
        <v>-0.28287600000000002</v>
      </c>
      <c r="FY22">
        <v>-0.27659400000000001</v>
      </c>
      <c r="FZ22">
        <v>-1.3502829999999999</v>
      </c>
      <c r="GA22">
        <v>-1.321288</v>
      </c>
      <c r="GB22">
        <v>-1.307661</v>
      </c>
      <c r="GC22">
        <v>-1.332559</v>
      </c>
      <c r="GD22">
        <v>-1.391516</v>
      </c>
      <c r="GE22">
        <v>-1.401688</v>
      </c>
      <c r="GF22">
        <v>-1.3576729999999999</v>
      </c>
      <c r="GG22">
        <v>-0.42859799999999998</v>
      </c>
      <c r="GH22">
        <v>-0.40182600000000002</v>
      </c>
      <c r="GI22">
        <v>-0.385629</v>
      </c>
      <c r="GJ22">
        <v>-0.42291099999999998</v>
      </c>
      <c r="GK22">
        <v>-0.51087499999999997</v>
      </c>
      <c r="GL22">
        <v>-0.56545199999999995</v>
      </c>
      <c r="GM22">
        <v>-0.50639400000000001</v>
      </c>
      <c r="GN22">
        <v>-0.363925</v>
      </c>
      <c r="GO22">
        <v>-0.34248000000000001</v>
      </c>
      <c r="GP22">
        <v>-0.32498500000000002</v>
      </c>
      <c r="GQ22">
        <v>-0.348999</v>
      </c>
      <c r="GR22">
        <v>-0.412018</v>
      </c>
      <c r="GS22">
        <v>-0.40531200000000001</v>
      </c>
      <c r="GT22">
        <v>-0.36196600000000001</v>
      </c>
      <c r="GU22">
        <v>0.404528</v>
      </c>
      <c r="GV22">
        <v>0.36043199999999997</v>
      </c>
      <c r="GW22">
        <v>0.31103399999999998</v>
      </c>
      <c r="GX22">
        <v>0.24588299999999999</v>
      </c>
      <c r="GY22">
        <v>0.37916899999999998</v>
      </c>
      <c r="GZ22">
        <v>0.30757800000000002</v>
      </c>
      <c r="HA22">
        <v>0.265901</v>
      </c>
      <c r="HB22">
        <v>-40</v>
      </c>
      <c r="HC22">
        <v>-50</v>
      </c>
      <c r="HD22">
        <v>-45</v>
      </c>
      <c r="HE22">
        <v>-45</v>
      </c>
      <c r="HF22">
        <v>-50</v>
      </c>
      <c r="HG22">
        <v>-20</v>
      </c>
      <c r="HH22">
        <v>20</v>
      </c>
      <c r="HI22">
        <v>-1.8401529999999999</v>
      </c>
      <c r="HJ22">
        <v>-1.8196079999999999</v>
      </c>
      <c r="HK22">
        <v>-1.807353</v>
      </c>
      <c r="HL22">
        <v>-1.8286929999999999</v>
      </c>
      <c r="HM22">
        <v>-1.883329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747.02200000000005</v>
      </c>
      <c r="HX22">
        <v>0</v>
      </c>
      <c r="HZ22">
        <v>746.88400000000001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763.75400000000002</v>
      </c>
      <c r="IJ22">
        <v>0</v>
      </c>
      <c r="IL22">
        <v>764.00699999999995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775.79</v>
      </c>
      <c r="IV22">
        <v>0</v>
      </c>
      <c r="IX22">
        <v>775.96900000000005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754.09699999999998</v>
      </c>
      <c r="JH22">
        <v>0</v>
      </c>
      <c r="JJ22">
        <v>754.02200000000005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705.35599999999999</v>
      </c>
      <c r="JT22">
        <v>0</v>
      </c>
      <c r="JV22">
        <v>705.13900000000001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745.40300000000002</v>
      </c>
      <c r="KF22">
        <v>0.10199999999999999</v>
      </c>
      <c r="KH22">
        <v>745.57600000000002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775.66099999999994</v>
      </c>
      <c r="KR22">
        <v>2.5000000000000001E-2</v>
      </c>
      <c r="KT22">
        <v>775.78200000000004</v>
      </c>
      <c r="KU22">
        <v>2.5000000000000001E-2</v>
      </c>
      <c r="KV22">
        <v>150.21836695600001</v>
      </c>
      <c r="KW22">
        <v>141.1197976455</v>
      </c>
      <c r="KX22">
        <v>115.830414</v>
      </c>
      <c r="KY22">
        <v>108.79327501249999</v>
      </c>
      <c r="KZ22">
        <v>114.2270134889</v>
      </c>
      <c r="LA22">
        <v>132.21422960640001</v>
      </c>
      <c r="LB22">
        <v>108.29107068569999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-28.740201600000002</v>
      </c>
      <c r="LI22">
        <v>-7.0254875999999999</v>
      </c>
      <c r="LJ22">
        <v>-89.600729030999986</v>
      </c>
      <c r="LK22">
        <v>-71.889958792000002</v>
      </c>
      <c r="LL22">
        <v>-61.648370183999994</v>
      </c>
      <c r="LM22">
        <v>-32.415830234000005</v>
      </c>
      <c r="LN22">
        <v>-67.882325027999997</v>
      </c>
      <c r="LO22">
        <v>-13.449196359999998</v>
      </c>
      <c r="LP22">
        <v>-21.038500807999998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73.606120000000004</v>
      </c>
      <c r="LY22">
        <v>90.980399999999989</v>
      </c>
      <c r="LZ22">
        <v>81.330884999999995</v>
      </c>
      <c r="MA22">
        <v>82.291184999999999</v>
      </c>
      <c r="MB22">
        <v>94.166449999999998</v>
      </c>
      <c r="MC22">
        <v>0</v>
      </c>
      <c r="MD22">
        <v>0</v>
      </c>
      <c r="ME22">
        <v>-42.125997364199996</v>
      </c>
      <c r="MF22">
        <v>-39.566359646400002</v>
      </c>
      <c r="MG22">
        <v>-37.669359044099998</v>
      </c>
      <c r="MH22">
        <v>-40.481336957699995</v>
      </c>
      <c r="MI22">
        <v>-34.628946650000003</v>
      </c>
      <c r="MJ22">
        <v>-19.939477330799999</v>
      </c>
      <c r="MK22">
        <v>-19.2451494942</v>
      </c>
      <c r="ML22">
        <v>92.097760560800026</v>
      </c>
      <c r="MM22">
        <v>120.64387920709999</v>
      </c>
      <c r="MN22">
        <v>97.843569771900007</v>
      </c>
      <c r="MO22">
        <v>118.18729282079997</v>
      </c>
      <c r="MP22">
        <v>105.88219181089998</v>
      </c>
      <c r="MQ22">
        <v>70.0853543156</v>
      </c>
      <c r="MR22">
        <v>60.981932783499992</v>
      </c>
    </row>
    <row r="23" spans="1:356" x14ac:dyDescent="0.25">
      <c r="A23">
        <v>50</v>
      </c>
      <c r="B23" t="s">
        <v>404</v>
      </c>
      <c r="C23" s="3">
        <v>42812.354178240741</v>
      </c>
      <c r="D23">
        <v>60.348599999999998</v>
      </c>
      <c r="E23">
        <v>58.587700000000005</v>
      </c>
      <c r="F23">
        <v>17</v>
      </c>
      <c r="G23">
        <v>56</v>
      </c>
      <c r="H23">
        <v>1.2395</v>
      </c>
      <c r="I23">
        <v>641.76210000000003</v>
      </c>
      <c r="J23">
        <v>19355</v>
      </c>
      <c r="K23">
        <v>30</v>
      </c>
      <c r="L23">
        <v>239673</v>
      </c>
      <c r="M23">
        <v>239681</v>
      </c>
      <c r="N23">
        <v>139220</v>
      </c>
      <c r="O23">
        <v>139238</v>
      </c>
      <c r="P23">
        <v>139261</v>
      </c>
      <c r="Q23">
        <v>139303</v>
      </c>
      <c r="R23">
        <v>221036</v>
      </c>
      <c r="S23">
        <v>221028</v>
      </c>
      <c r="T23">
        <v>239269</v>
      </c>
      <c r="U23">
        <v>239731</v>
      </c>
      <c r="V23">
        <v>215467</v>
      </c>
      <c r="W23">
        <v>215392</v>
      </c>
      <c r="X23">
        <v>215491</v>
      </c>
      <c r="Y23">
        <v>215509</v>
      </c>
      <c r="Z23">
        <v>294066</v>
      </c>
      <c r="AA23">
        <v>294017</v>
      </c>
      <c r="AB23">
        <v>1368.04</v>
      </c>
      <c r="AC23">
        <v>63274.5625</v>
      </c>
      <c r="AD23">
        <v>1</v>
      </c>
      <c r="AE23">
        <v>13.8032</v>
      </c>
      <c r="AF23">
        <v>13.8032</v>
      </c>
      <c r="AG23">
        <v>13.8032</v>
      </c>
      <c r="AH23">
        <v>13.8032</v>
      </c>
      <c r="AI23">
        <v>13.8032</v>
      </c>
      <c r="AJ23">
        <v>13.8032</v>
      </c>
      <c r="AK23">
        <v>13.8032</v>
      </c>
      <c r="AL23">
        <v>1193.9453000000001</v>
      </c>
      <c r="AM23">
        <v>1127.6963000000001</v>
      </c>
      <c r="AN23">
        <v>1064</v>
      </c>
      <c r="AO23">
        <v>896.84540000000004</v>
      </c>
      <c r="AP23">
        <v>1066.1298999999999</v>
      </c>
      <c r="AQ23">
        <v>1001.4435</v>
      </c>
      <c r="AR23">
        <v>982.20590000000004</v>
      </c>
      <c r="AS23">
        <v>962.82889999999998</v>
      </c>
      <c r="AT23">
        <v>943.16560000000004</v>
      </c>
      <c r="AU23">
        <v>932.98649999999998</v>
      </c>
      <c r="AV23">
        <v>919.51620000000003</v>
      </c>
      <c r="AW23">
        <v>902.048</v>
      </c>
      <c r="AX23">
        <v>16</v>
      </c>
      <c r="AY23">
        <v>20.399999999999999</v>
      </c>
      <c r="AZ23">
        <v>32.301900000000003</v>
      </c>
      <c r="BA23">
        <v>19.755099999999999</v>
      </c>
      <c r="BB23">
        <v>12.0076</v>
      </c>
      <c r="BC23">
        <v>8.4347999999999992</v>
      </c>
      <c r="BD23">
        <v>6.0854999999999997</v>
      </c>
      <c r="BE23">
        <v>4.4812000000000003</v>
      </c>
      <c r="BF23">
        <v>3.4683000000000002</v>
      </c>
      <c r="BG23">
        <v>2.9521000000000002</v>
      </c>
      <c r="BH23">
        <v>2.9527999999999999</v>
      </c>
      <c r="BI23">
        <v>79.3</v>
      </c>
      <c r="BJ23">
        <v>119.43</v>
      </c>
      <c r="BK23">
        <v>133.63</v>
      </c>
      <c r="BL23">
        <v>193.66</v>
      </c>
      <c r="BM23">
        <v>194.09</v>
      </c>
      <c r="BN23">
        <v>279.18</v>
      </c>
      <c r="BO23">
        <v>267.94</v>
      </c>
      <c r="BP23">
        <v>388.67</v>
      </c>
      <c r="BQ23">
        <v>368.01</v>
      </c>
      <c r="BR23">
        <v>532.29</v>
      </c>
      <c r="BS23">
        <v>475.78</v>
      </c>
      <c r="BT23">
        <v>690.85</v>
      </c>
      <c r="BU23">
        <v>570.29999999999995</v>
      </c>
      <c r="BV23">
        <v>825.03</v>
      </c>
      <c r="BW23">
        <v>48.9</v>
      </c>
      <c r="BX23">
        <v>47.5</v>
      </c>
      <c r="BY23">
        <v>31.297699999999999</v>
      </c>
      <c r="BZ23">
        <v>-25.08</v>
      </c>
      <c r="CA23">
        <v>-18.412600000000001</v>
      </c>
      <c r="CB23">
        <v>18.412600000000001</v>
      </c>
      <c r="CC23">
        <v>2.5402999999999998</v>
      </c>
      <c r="CD23">
        <v>-18.412600000000001</v>
      </c>
      <c r="CE23">
        <v>1106189</v>
      </c>
      <c r="CF23">
        <v>1</v>
      </c>
      <c r="CI23">
        <v>3.9443000000000001</v>
      </c>
      <c r="CJ23">
        <v>7.4664000000000001</v>
      </c>
      <c r="CK23">
        <v>9.3585999999999991</v>
      </c>
      <c r="CL23">
        <v>11.7821</v>
      </c>
      <c r="CM23">
        <v>13.2943</v>
      </c>
      <c r="CN23">
        <v>17.066400000000002</v>
      </c>
      <c r="CO23">
        <v>4.3521999999999998</v>
      </c>
      <c r="CP23">
        <v>8.1806000000000001</v>
      </c>
      <c r="CQ23">
        <v>9.9672000000000001</v>
      </c>
      <c r="CR23">
        <v>12.196999999999999</v>
      </c>
      <c r="CS23">
        <v>14.229900000000001</v>
      </c>
      <c r="CT23">
        <v>19.264199999999999</v>
      </c>
      <c r="CU23">
        <v>25.030899999999999</v>
      </c>
      <c r="CV23">
        <v>24.962299999999999</v>
      </c>
      <c r="CW23">
        <v>24.985800000000001</v>
      </c>
      <c r="CX23">
        <v>25.084299999999999</v>
      </c>
      <c r="CY23">
        <v>25.051600000000001</v>
      </c>
      <c r="CZ23">
        <v>25.356300000000001</v>
      </c>
      <c r="DB23">
        <v>12184</v>
      </c>
      <c r="DC23">
        <v>923</v>
      </c>
      <c r="DD23">
        <v>4</v>
      </c>
      <c r="DF23" t="s">
        <v>538</v>
      </c>
      <c r="DG23">
        <v>292</v>
      </c>
      <c r="DH23">
        <v>1305</v>
      </c>
      <c r="DI23">
        <v>7</v>
      </c>
      <c r="DJ23">
        <v>1</v>
      </c>
      <c r="DK23">
        <v>35</v>
      </c>
      <c r="DL23">
        <v>20</v>
      </c>
      <c r="DM23">
        <v>-25.08</v>
      </c>
      <c r="DN23">
        <v>2147.0857000000001</v>
      </c>
      <c r="DO23">
        <v>2052.7856000000002</v>
      </c>
      <c r="DP23">
        <v>1690.3857</v>
      </c>
      <c r="DQ23">
        <v>1589.7786000000001</v>
      </c>
      <c r="DR23">
        <v>1489.9429</v>
      </c>
      <c r="DS23">
        <v>1394.9357</v>
      </c>
      <c r="DT23">
        <v>1172.7786000000001</v>
      </c>
      <c r="DU23">
        <v>87.503600000000006</v>
      </c>
      <c r="DV23">
        <v>84.482900000000001</v>
      </c>
      <c r="DW23">
        <v>75.940700000000007</v>
      </c>
      <c r="DX23">
        <v>79.046400000000006</v>
      </c>
      <c r="DY23">
        <v>65.496399999999994</v>
      </c>
      <c r="DZ23">
        <v>35.372100000000003</v>
      </c>
      <c r="EA23">
        <v>37.625</v>
      </c>
      <c r="EB23">
        <v>32.301900000000003</v>
      </c>
      <c r="EC23">
        <v>19.755099999999999</v>
      </c>
      <c r="ED23">
        <v>12.0076</v>
      </c>
      <c r="EE23">
        <v>8.4347999999999992</v>
      </c>
      <c r="EF23">
        <v>6.0854999999999997</v>
      </c>
      <c r="EG23">
        <v>4.4812000000000003</v>
      </c>
      <c r="EH23">
        <v>3.4683000000000002</v>
      </c>
      <c r="EI23">
        <v>2.9521000000000002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8.0347000000000002E-2</v>
      </c>
      <c r="EY23">
        <v>6.7285999999999999E-2</v>
      </c>
      <c r="EZ23">
        <v>6.2895000000000006E-2</v>
      </c>
      <c r="FA23">
        <v>3.2271000000000001E-2</v>
      </c>
      <c r="FB23">
        <v>6.1638999999999999E-2</v>
      </c>
      <c r="FC23">
        <v>3.4069000000000002E-2</v>
      </c>
      <c r="FD23">
        <v>3.1217000000000002E-2</v>
      </c>
      <c r="FE23">
        <v>-2.6699999999999998E-4</v>
      </c>
      <c r="FF23">
        <v>-8.1899999999999996E-4</v>
      </c>
      <c r="FG23">
        <v>-1.866E-3</v>
      </c>
      <c r="FH23">
        <v>-1.225E-3</v>
      </c>
      <c r="FI23">
        <v>-1.6459999999999999E-3</v>
      </c>
      <c r="FJ23">
        <v>-2.2328000000000001E-2</v>
      </c>
      <c r="FK23">
        <v>-1.2113000000000001E-2</v>
      </c>
      <c r="FL23">
        <v>7.8341999999999995E-2</v>
      </c>
      <c r="FM23">
        <v>7.5527999999999998E-2</v>
      </c>
      <c r="FN23">
        <v>7.3469000000000007E-2</v>
      </c>
      <c r="FO23">
        <v>7.5523999999999994E-2</v>
      </c>
      <c r="FP23">
        <v>8.4837999999999997E-2</v>
      </c>
      <c r="FQ23">
        <v>9.8962999999999995E-2</v>
      </c>
      <c r="FR23">
        <v>9.4243999999999994E-2</v>
      </c>
      <c r="FS23">
        <v>-0.30031400000000003</v>
      </c>
      <c r="FT23">
        <v>-0.29655399999999998</v>
      </c>
      <c r="FU23">
        <v>-0.293962</v>
      </c>
      <c r="FV23">
        <v>-0.29769499999999999</v>
      </c>
      <c r="FW23">
        <v>-0.307392</v>
      </c>
      <c r="FX23">
        <v>-0.307035</v>
      </c>
      <c r="FY23">
        <v>-0.30001</v>
      </c>
      <c r="FZ23">
        <v>-1.3348120000000001</v>
      </c>
      <c r="GA23">
        <v>-1.305688</v>
      </c>
      <c r="GB23">
        <v>-1.292867</v>
      </c>
      <c r="GC23">
        <v>-1.3163339999999999</v>
      </c>
      <c r="GD23">
        <v>-1.3750249999999999</v>
      </c>
      <c r="GE23">
        <v>-1.38453</v>
      </c>
      <c r="GF23">
        <v>-1.339639</v>
      </c>
      <c r="GG23">
        <v>-0.46965299999999999</v>
      </c>
      <c r="GH23">
        <v>-0.44052999999999998</v>
      </c>
      <c r="GI23">
        <v>-0.42313699999999999</v>
      </c>
      <c r="GJ23">
        <v>-0.46390100000000001</v>
      </c>
      <c r="GK23">
        <v>-0.56015700000000002</v>
      </c>
      <c r="GL23">
        <v>-0.621529</v>
      </c>
      <c r="GM23">
        <v>-0.55723900000000004</v>
      </c>
      <c r="GN23">
        <v>-0.348028</v>
      </c>
      <c r="GO23">
        <v>-0.32708999999999999</v>
      </c>
      <c r="GP23">
        <v>-0.30967299999999998</v>
      </c>
      <c r="GQ23">
        <v>-0.33288699999999999</v>
      </c>
      <c r="GR23">
        <v>-0.39349800000000001</v>
      </c>
      <c r="GS23">
        <v>-0.385299</v>
      </c>
      <c r="GT23">
        <v>-0.34298600000000001</v>
      </c>
      <c r="GU23">
        <v>0.39804200000000001</v>
      </c>
      <c r="GV23">
        <v>0.36576199999999998</v>
      </c>
      <c r="GW23">
        <v>0.29253200000000001</v>
      </c>
      <c r="GX23">
        <v>0.231625</v>
      </c>
      <c r="GY23">
        <v>0.36136699999999999</v>
      </c>
      <c r="GZ23">
        <v>0.29902200000000001</v>
      </c>
      <c r="HA23">
        <v>0.26313599999999998</v>
      </c>
      <c r="HB23">
        <v>-40</v>
      </c>
      <c r="HC23">
        <v>-50</v>
      </c>
      <c r="HD23">
        <v>-45</v>
      </c>
      <c r="HE23">
        <v>-45</v>
      </c>
      <c r="HF23">
        <v>-50</v>
      </c>
      <c r="HG23">
        <v>-10</v>
      </c>
      <c r="HH23">
        <v>10</v>
      </c>
      <c r="HI23">
        <v>-2.0145029999999999</v>
      </c>
      <c r="HJ23">
        <v>-1.99176</v>
      </c>
      <c r="HK23">
        <v>-1.977787</v>
      </c>
      <c r="HL23">
        <v>-2.0016229999999999</v>
      </c>
      <c r="HM23">
        <v>-2.0614219999999999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747.02200000000005</v>
      </c>
      <c r="HX23">
        <v>0</v>
      </c>
      <c r="HZ23">
        <v>746.88400000000001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763.75400000000002</v>
      </c>
      <c r="IJ23">
        <v>0</v>
      </c>
      <c r="IL23">
        <v>764.00699999999995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775.79</v>
      </c>
      <c r="IV23">
        <v>0</v>
      </c>
      <c r="IX23">
        <v>775.96900000000005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754.09699999999998</v>
      </c>
      <c r="JH23">
        <v>0</v>
      </c>
      <c r="JJ23">
        <v>754.02200000000005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705.35599999999999</v>
      </c>
      <c r="JT23">
        <v>0</v>
      </c>
      <c r="JV23">
        <v>705.13900000000001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745.40300000000002</v>
      </c>
      <c r="KF23">
        <v>0.10199999999999999</v>
      </c>
      <c r="KH23">
        <v>745.57600000000002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775.66099999999994</v>
      </c>
      <c r="KR23">
        <v>2.5000000000000001E-2</v>
      </c>
      <c r="KT23">
        <v>775.78200000000004</v>
      </c>
      <c r="KU23">
        <v>2.5000000000000001E-2</v>
      </c>
      <c r="KV23">
        <v>168.2069879094</v>
      </c>
      <c r="KW23">
        <v>155.04279079680001</v>
      </c>
      <c r="KX23">
        <v>124.19094699330002</v>
      </c>
      <c r="KY23">
        <v>120.0664389864</v>
      </c>
      <c r="KZ23">
        <v>126.4037757502</v>
      </c>
      <c r="LA23">
        <v>138.0470216791</v>
      </c>
      <c r="LB23">
        <v>110.5273463784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-31.194756000000002</v>
      </c>
      <c r="LI23">
        <v>-7.6202540000000001</v>
      </c>
      <c r="LJ23">
        <v>-106.89174496000001</v>
      </c>
      <c r="LK23">
        <v>-86.785164295999991</v>
      </c>
      <c r="LL23">
        <v>-78.902380143000002</v>
      </c>
      <c r="LM23">
        <v>-40.866905363999997</v>
      </c>
      <c r="LN23">
        <v>-82.491874824999996</v>
      </c>
      <c r="LO23">
        <v>-16.255766730000001</v>
      </c>
      <c r="LP23">
        <v>-25.592463456000004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80.580119999999994</v>
      </c>
      <c r="LY23">
        <v>99.587999999999994</v>
      </c>
      <c r="LZ23">
        <v>89.000415000000004</v>
      </c>
      <c r="MA23">
        <v>90.07303499999999</v>
      </c>
      <c r="MB23">
        <v>103.07109999999999</v>
      </c>
      <c r="MC23">
        <v>0</v>
      </c>
      <c r="MD23">
        <v>0</v>
      </c>
      <c r="ME23">
        <v>-41.096328250799999</v>
      </c>
      <c r="MF23">
        <v>-37.217251937</v>
      </c>
      <c r="MG23">
        <v>-32.133319975900001</v>
      </c>
      <c r="MH23">
        <v>-36.669704006400003</v>
      </c>
      <c r="MI23">
        <v>-36.688266934799998</v>
      </c>
      <c r="MJ23">
        <v>-21.9847859409</v>
      </c>
      <c r="MK23">
        <v>-20.966117375000003</v>
      </c>
      <c r="ML23">
        <v>100.79903469859998</v>
      </c>
      <c r="MM23">
        <v>130.62837456379998</v>
      </c>
      <c r="MN23">
        <v>102.15566187440001</v>
      </c>
      <c r="MO23">
        <v>132.60286461600001</v>
      </c>
      <c r="MP23">
        <v>110.29473399039998</v>
      </c>
      <c r="MQ23">
        <v>68.611713008199999</v>
      </c>
      <c r="MR23">
        <v>56.348511547399987</v>
      </c>
    </row>
    <row r="24" spans="1:356" x14ac:dyDescent="0.25">
      <c r="A24">
        <v>50</v>
      </c>
      <c r="B24" t="s">
        <v>405</v>
      </c>
      <c r="C24" s="3">
        <v>42812.355243055557</v>
      </c>
      <c r="D24">
        <v>60.034300000000002</v>
      </c>
      <c r="E24">
        <v>58.543700000000001</v>
      </c>
      <c r="F24">
        <v>36</v>
      </c>
      <c r="G24">
        <v>43</v>
      </c>
      <c r="H24">
        <v>1.1020000000000001</v>
      </c>
      <c r="I24">
        <v>514.98379999999997</v>
      </c>
      <c r="J24">
        <v>16698</v>
      </c>
      <c r="K24">
        <v>30</v>
      </c>
      <c r="L24">
        <v>239673</v>
      </c>
      <c r="M24">
        <v>239681</v>
      </c>
      <c r="N24">
        <v>139220</v>
      </c>
      <c r="O24">
        <v>139238</v>
      </c>
      <c r="P24">
        <v>139261</v>
      </c>
      <c r="Q24">
        <v>139303</v>
      </c>
      <c r="R24">
        <v>221036</v>
      </c>
      <c r="S24">
        <v>221028</v>
      </c>
      <c r="T24">
        <v>239269</v>
      </c>
      <c r="U24">
        <v>239731</v>
      </c>
      <c r="V24">
        <v>215467</v>
      </c>
      <c r="W24">
        <v>215392</v>
      </c>
      <c r="X24">
        <v>215491</v>
      </c>
      <c r="Y24">
        <v>215509</v>
      </c>
      <c r="Z24">
        <v>294066</v>
      </c>
      <c r="AA24">
        <v>294017</v>
      </c>
      <c r="AB24">
        <v>1368.04</v>
      </c>
      <c r="AC24">
        <v>63274.5625</v>
      </c>
      <c r="AD24">
        <v>1</v>
      </c>
      <c r="AE24">
        <v>14.277799999999999</v>
      </c>
      <c r="AF24">
        <v>14.277799999999999</v>
      </c>
      <c r="AG24">
        <v>14.277799999999999</v>
      </c>
      <c r="AH24">
        <v>14.277799999999999</v>
      </c>
      <c r="AI24">
        <v>14.277799999999999</v>
      </c>
      <c r="AJ24">
        <v>14.277799999999999</v>
      </c>
      <c r="AK24">
        <v>14.277799999999999</v>
      </c>
      <c r="AL24">
        <v>1189.2578000000001</v>
      </c>
      <c r="AM24">
        <v>1118.7927</v>
      </c>
      <c r="AN24">
        <v>1067.5</v>
      </c>
      <c r="AO24">
        <v>900.62429999999995</v>
      </c>
      <c r="AP24">
        <v>1059.9092000000001</v>
      </c>
      <c r="AQ24">
        <v>999.11239999999998</v>
      </c>
      <c r="AR24">
        <v>982.07399999999996</v>
      </c>
      <c r="AS24">
        <v>965.78150000000005</v>
      </c>
      <c r="AT24">
        <v>948.75909999999999</v>
      </c>
      <c r="AU24">
        <v>940.94500000000005</v>
      </c>
      <c r="AV24">
        <v>931.33040000000005</v>
      </c>
      <c r="AW24">
        <v>918.17619999999999</v>
      </c>
      <c r="AX24">
        <v>16.2</v>
      </c>
      <c r="AY24">
        <v>27</v>
      </c>
      <c r="AZ24">
        <v>32.5212</v>
      </c>
      <c r="BA24">
        <v>20.657900000000001</v>
      </c>
      <c r="BB24">
        <v>13.102399999999999</v>
      </c>
      <c r="BC24">
        <v>9.1905000000000001</v>
      </c>
      <c r="BD24">
        <v>6.6489000000000003</v>
      </c>
      <c r="BE24">
        <v>4.8421000000000003</v>
      </c>
      <c r="BF24">
        <v>3.6722000000000001</v>
      </c>
      <c r="BG24">
        <v>3.0226000000000002</v>
      </c>
      <c r="BH24">
        <v>3.0503999999999998</v>
      </c>
      <c r="BI24">
        <v>91.64</v>
      </c>
      <c r="BJ24">
        <v>116.8</v>
      </c>
      <c r="BK24">
        <v>146.74</v>
      </c>
      <c r="BL24">
        <v>182.66</v>
      </c>
      <c r="BM24">
        <v>212.42</v>
      </c>
      <c r="BN24">
        <v>263.13</v>
      </c>
      <c r="BO24">
        <v>294.14</v>
      </c>
      <c r="BP24">
        <v>365.86</v>
      </c>
      <c r="BQ24">
        <v>408.45</v>
      </c>
      <c r="BR24">
        <v>504.7</v>
      </c>
      <c r="BS24">
        <v>539.54</v>
      </c>
      <c r="BT24">
        <v>669.05</v>
      </c>
      <c r="BU24">
        <v>660.09</v>
      </c>
      <c r="BV24">
        <v>816.03</v>
      </c>
      <c r="BW24">
        <v>50.3</v>
      </c>
      <c r="BX24">
        <v>47.2</v>
      </c>
      <c r="BY24">
        <v>10.7011</v>
      </c>
      <c r="BZ24">
        <v>-21.836362999999999</v>
      </c>
      <c r="CA24">
        <v>-18.337199999999999</v>
      </c>
      <c r="CB24">
        <v>18.337199999999999</v>
      </c>
      <c r="CC24">
        <v>10.803900000000001</v>
      </c>
      <c r="CD24">
        <v>-18.337199999999999</v>
      </c>
      <c r="CE24">
        <v>1106088</v>
      </c>
      <c r="CF24">
        <v>2</v>
      </c>
      <c r="CI24">
        <v>3.7879</v>
      </c>
      <c r="CJ24">
        <v>6.8156999999999996</v>
      </c>
      <c r="CK24">
        <v>8.5036000000000005</v>
      </c>
      <c r="CL24">
        <v>10.5421</v>
      </c>
      <c r="CM24">
        <v>11.7507</v>
      </c>
      <c r="CN24">
        <v>14.8193</v>
      </c>
      <c r="CO24">
        <v>4.0304000000000002</v>
      </c>
      <c r="CP24">
        <v>7.2054</v>
      </c>
      <c r="CQ24">
        <v>9.0821000000000005</v>
      </c>
      <c r="CR24">
        <v>11.226800000000001</v>
      </c>
      <c r="CS24">
        <v>12.1768</v>
      </c>
      <c r="CT24">
        <v>16.716100000000001</v>
      </c>
      <c r="CU24">
        <v>24.832699999999999</v>
      </c>
      <c r="CV24">
        <v>24.959499999999998</v>
      </c>
      <c r="CW24">
        <v>24.9877</v>
      </c>
      <c r="CX24">
        <v>25.024999999999999</v>
      </c>
      <c r="CY24">
        <v>25.009799999999998</v>
      </c>
      <c r="CZ24">
        <v>25.012899999999998</v>
      </c>
      <c r="DB24">
        <v>12184</v>
      </c>
      <c r="DC24">
        <v>923</v>
      </c>
      <c r="DD24">
        <v>5</v>
      </c>
      <c r="DF24" t="s">
        <v>541</v>
      </c>
      <c r="DG24">
        <v>297</v>
      </c>
      <c r="DH24">
        <v>1370</v>
      </c>
      <c r="DI24">
        <v>7</v>
      </c>
      <c r="DJ24">
        <v>8</v>
      </c>
      <c r="DK24">
        <v>35</v>
      </c>
      <c r="DL24">
        <v>30.833334000000001</v>
      </c>
      <c r="DM24">
        <v>-21.836362999999999</v>
      </c>
      <c r="DN24">
        <v>2020.1143</v>
      </c>
      <c r="DO24">
        <v>1989.0929000000001</v>
      </c>
      <c r="DP24">
        <v>1697</v>
      </c>
      <c r="DQ24">
        <v>1529.2786000000001</v>
      </c>
      <c r="DR24">
        <v>1453.5</v>
      </c>
      <c r="DS24">
        <v>1407.3071</v>
      </c>
      <c r="DT24">
        <v>1300.0427999999999</v>
      </c>
      <c r="DU24">
        <v>63.362900000000003</v>
      </c>
      <c r="DV24">
        <v>59.507899999999999</v>
      </c>
      <c r="DW24">
        <v>55.8979</v>
      </c>
      <c r="DX24">
        <v>52.819299999999998</v>
      </c>
      <c r="DY24">
        <v>58.392899999999997</v>
      </c>
      <c r="DZ24">
        <v>53.035699999999999</v>
      </c>
      <c r="EA24">
        <v>37.5929</v>
      </c>
      <c r="EB24">
        <v>32.5212</v>
      </c>
      <c r="EC24">
        <v>20.657900000000001</v>
      </c>
      <c r="ED24">
        <v>13.102399999999999</v>
      </c>
      <c r="EE24">
        <v>9.1905000000000001</v>
      </c>
      <c r="EF24">
        <v>6.6489000000000003</v>
      </c>
      <c r="EG24">
        <v>4.8421000000000003</v>
      </c>
      <c r="EH24">
        <v>3.6722000000000001</v>
      </c>
      <c r="EI24">
        <v>3.0226000000000002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9.5415E-2</v>
      </c>
      <c r="EY24">
        <v>8.1071000000000004E-2</v>
      </c>
      <c r="EZ24">
        <v>7.3261000000000007E-2</v>
      </c>
      <c r="FA24">
        <v>3.9528000000000001E-2</v>
      </c>
      <c r="FB24">
        <v>7.4355000000000004E-2</v>
      </c>
      <c r="FC24">
        <v>3.9989999999999998E-2</v>
      </c>
      <c r="FD24">
        <v>3.6735999999999998E-2</v>
      </c>
      <c r="FE24">
        <v>-3.28E-4</v>
      </c>
      <c r="FF24">
        <v>-1.0070000000000001E-3</v>
      </c>
      <c r="FG24">
        <v>-2.336E-3</v>
      </c>
      <c r="FH24">
        <v>-1.537E-3</v>
      </c>
      <c r="FI24">
        <v>-2.016E-3</v>
      </c>
      <c r="FJ24">
        <v>-2.5319999999999999E-2</v>
      </c>
      <c r="FK24">
        <v>-1.4172000000000001E-2</v>
      </c>
      <c r="FL24">
        <v>7.4987999999999999E-2</v>
      </c>
      <c r="FM24">
        <v>7.2283E-2</v>
      </c>
      <c r="FN24">
        <v>7.0301000000000002E-2</v>
      </c>
      <c r="FO24">
        <v>7.2276000000000007E-2</v>
      </c>
      <c r="FP24">
        <v>8.1188999999999997E-2</v>
      </c>
      <c r="FQ24">
        <v>9.4575000000000006E-2</v>
      </c>
      <c r="FR24">
        <v>0.09</v>
      </c>
      <c r="FS24">
        <v>-0.327878</v>
      </c>
      <c r="FT24">
        <v>-0.32395699999999999</v>
      </c>
      <c r="FU24">
        <v>-0.321106</v>
      </c>
      <c r="FV24">
        <v>-0.32497599999999999</v>
      </c>
      <c r="FW24">
        <v>-0.335899</v>
      </c>
      <c r="FX24">
        <v>-0.33560699999999999</v>
      </c>
      <c r="FY24">
        <v>-0.32843699999999998</v>
      </c>
      <c r="FZ24">
        <v>-1.30644</v>
      </c>
      <c r="GA24">
        <v>-1.2789619999999999</v>
      </c>
      <c r="GB24">
        <v>-1.2638069999999999</v>
      </c>
      <c r="GC24">
        <v>-1.284956</v>
      </c>
      <c r="GD24">
        <v>-1.348039</v>
      </c>
      <c r="GE24">
        <v>-1.3561879999999999</v>
      </c>
      <c r="GF24">
        <v>-1.3149390000000001</v>
      </c>
      <c r="GG24">
        <v>-0.52369200000000005</v>
      </c>
      <c r="GH24">
        <v>-0.49069200000000002</v>
      </c>
      <c r="GI24">
        <v>-0.47079300000000002</v>
      </c>
      <c r="GJ24">
        <v>-0.51660399999999995</v>
      </c>
      <c r="GK24">
        <v>-0.62373199999999995</v>
      </c>
      <c r="GL24">
        <v>-0.69206400000000001</v>
      </c>
      <c r="GM24">
        <v>-0.61865800000000004</v>
      </c>
      <c r="GN24">
        <v>-0.31913999999999998</v>
      </c>
      <c r="GO24">
        <v>-0.30084899999999998</v>
      </c>
      <c r="GP24">
        <v>-0.28573500000000002</v>
      </c>
      <c r="GQ24">
        <v>-0.30634800000000001</v>
      </c>
      <c r="GR24">
        <v>-0.36222599999999999</v>
      </c>
      <c r="GS24">
        <v>-0.35601899999999997</v>
      </c>
      <c r="GT24">
        <v>-0.31941199999999997</v>
      </c>
      <c r="GU24">
        <v>0.39693000000000001</v>
      </c>
      <c r="GV24">
        <v>0.371556</v>
      </c>
      <c r="GW24">
        <v>0.297649</v>
      </c>
      <c r="GX24">
        <v>0.23557500000000001</v>
      </c>
      <c r="GY24">
        <v>0.36468099999999998</v>
      </c>
      <c r="GZ24">
        <v>0.29686000000000001</v>
      </c>
      <c r="HA24">
        <v>0.25608199999999998</v>
      </c>
      <c r="HB24">
        <v>-40</v>
      </c>
      <c r="HC24">
        <v>-50</v>
      </c>
      <c r="HD24">
        <v>-50</v>
      </c>
      <c r="HE24">
        <v>-50</v>
      </c>
      <c r="HF24">
        <v>-50</v>
      </c>
      <c r="HG24">
        <v>0</v>
      </c>
      <c r="HH24">
        <v>0</v>
      </c>
      <c r="HI24">
        <v>-2.2188099999999999</v>
      </c>
      <c r="HJ24">
        <v>-2.1939329999999999</v>
      </c>
      <c r="HK24">
        <v>-2.1778689999999998</v>
      </c>
      <c r="HL24">
        <v>-2.203938</v>
      </c>
      <c r="HM24">
        <v>-2.2712729999999999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747.02200000000005</v>
      </c>
      <c r="HX24">
        <v>0</v>
      </c>
      <c r="HZ24">
        <v>746.88400000000001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763.75400000000002</v>
      </c>
      <c r="IJ24">
        <v>0</v>
      </c>
      <c r="IL24">
        <v>764.00699999999995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775.79</v>
      </c>
      <c r="IV24">
        <v>0</v>
      </c>
      <c r="IX24">
        <v>775.96900000000005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754.09699999999998</v>
      </c>
      <c r="JH24">
        <v>0</v>
      </c>
      <c r="JJ24">
        <v>754.02200000000005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705.35599999999999</v>
      </c>
      <c r="JT24">
        <v>0</v>
      </c>
      <c r="JV24">
        <v>705.13900000000001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745.40300000000002</v>
      </c>
      <c r="KF24">
        <v>0.10199999999999999</v>
      </c>
      <c r="KH24">
        <v>745.57600000000002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775.66099999999994</v>
      </c>
      <c r="KR24">
        <v>2.5000000000000001E-2</v>
      </c>
      <c r="KT24">
        <v>775.78200000000004</v>
      </c>
      <c r="KU24">
        <v>2.5000000000000001E-2</v>
      </c>
      <c r="KV24">
        <v>151.48433112839999</v>
      </c>
      <c r="KW24">
        <v>143.77760209070001</v>
      </c>
      <c r="KX24">
        <v>119.300797</v>
      </c>
      <c r="KY24">
        <v>110.53014009360001</v>
      </c>
      <c r="KZ24">
        <v>118.0082115</v>
      </c>
      <c r="LA24">
        <v>133.09606898250001</v>
      </c>
      <c r="LB24">
        <v>117.00385199999999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-34.097671200000001</v>
      </c>
      <c r="LI24">
        <v>-8.3422997999999993</v>
      </c>
      <c r="LJ24">
        <v>-124.22546028000001</v>
      </c>
      <c r="LK24">
        <v>-102.39881356800001</v>
      </c>
      <c r="LL24">
        <v>-89.635511474999987</v>
      </c>
      <c r="LM24">
        <v>-48.816763396000006</v>
      </c>
      <c r="LN24">
        <v>-97.515793220999996</v>
      </c>
      <c r="LO24">
        <v>-19.895277959999998</v>
      </c>
      <c r="LP24">
        <v>-29.670283595999997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88.752399999999994</v>
      </c>
      <c r="LY24">
        <v>109.69664999999999</v>
      </c>
      <c r="LZ24">
        <v>108.89344999999999</v>
      </c>
      <c r="MA24">
        <v>110.1969</v>
      </c>
      <c r="MB24">
        <v>113.56365</v>
      </c>
      <c r="MC24">
        <v>0</v>
      </c>
      <c r="MD24">
        <v>0</v>
      </c>
      <c r="ME24">
        <v>-33.182643826800003</v>
      </c>
      <c r="MF24">
        <v>-29.2000504668</v>
      </c>
      <c r="MG24">
        <v>-26.316340034700001</v>
      </c>
      <c r="MH24">
        <v>-27.286661657199996</v>
      </c>
      <c r="MI24">
        <v>-36.421520302799998</v>
      </c>
      <c r="MJ24">
        <v>-36.704098684800002</v>
      </c>
      <c r="MK24">
        <v>-23.257148328200003</v>
      </c>
      <c r="ML24">
        <v>82.828627021599971</v>
      </c>
      <c r="MM24">
        <v>121.87538805589998</v>
      </c>
      <c r="MN24">
        <v>112.2423954903</v>
      </c>
      <c r="MO24">
        <v>144.62361504040001</v>
      </c>
      <c r="MP24">
        <v>97.634547976199997</v>
      </c>
      <c r="MQ24">
        <v>42.399021137700004</v>
      </c>
      <c r="MR24">
        <v>55.734120275799995</v>
      </c>
    </row>
    <row r="25" spans="1:356" x14ac:dyDescent="0.25">
      <c r="A25">
        <v>50</v>
      </c>
      <c r="B25" t="s">
        <v>406</v>
      </c>
      <c r="C25" s="3">
        <v>42812.356458333335</v>
      </c>
      <c r="D25">
        <v>59.871699999999997</v>
      </c>
      <c r="E25">
        <v>58.744700000000002</v>
      </c>
      <c r="F25">
        <v>61</v>
      </c>
      <c r="G25">
        <v>60</v>
      </c>
      <c r="H25">
        <v>1.1117999999999999</v>
      </c>
      <c r="I25">
        <v>800.71389999999997</v>
      </c>
      <c r="J25">
        <v>25177</v>
      </c>
      <c r="K25">
        <v>30</v>
      </c>
      <c r="L25">
        <v>239673</v>
      </c>
      <c r="M25">
        <v>239681</v>
      </c>
      <c r="N25">
        <v>139220</v>
      </c>
      <c r="O25">
        <v>139238</v>
      </c>
      <c r="P25">
        <v>139261</v>
      </c>
      <c r="Q25">
        <v>139303</v>
      </c>
      <c r="R25">
        <v>221036</v>
      </c>
      <c r="S25">
        <v>221028</v>
      </c>
      <c r="T25">
        <v>239269</v>
      </c>
      <c r="U25">
        <v>239731</v>
      </c>
      <c r="V25">
        <v>215467</v>
      </c>
      <c r="W25">
        <v>215392</v>
      </c>
      <c r="X25">
        <v>215491</v>
      </c>
      <c r="Y25">
        <v>215509</v>
      </c>
      <c r="Z25">
        <v>294066</v>
      </c>
      <c r="AA25">
        <v>294017</v>
      </c>
      <c r="AB25">
        <v>1368.04</v>
      </c>
      <c r="AC25">
        <v>63325.222699999998</v>
      </c>
      <c r="AD25">
        <v>1</v>
      </c>
      <c r="AE25">
        <v>15.034700000000001</v>
      </c>
      <c r="AF25">
        <v>15.034700000000001</v>
      </c>
      <c r="AG25">
        <v>15.034700000000001</v>
      </c>
      <c r="AH25">
        <v>15.034700000000001</v>
      </c>
      <c r="AI25">
        <v>15.034700000000001</v>
      </c>
      <c r="AJ25">
        <v>15.034700000000001</v>
      </c>
      <c r="AK25">
        <v>15.034700000000001</v>
      </c>
      <c r="AL25">
        <v>1179.8828000000001</v>
      </c>
      <c r="AM25">
        <v>1104.3894</v>
      </c>
      <c r="AN25">
        <v>1062</v>
      </c>
      <c r="AO25">
        <v>886.91629999999998</v>
      </c>
      <c r="AP25">
        <v>1062.5101</v>
      </c>
      <c r="AQ25">
        <v>996.74890000000005</v>
      </c>
      <c r="AR25">
        <v>977.14599999999996</v>
      </c>
      <c r="AS25">
        <v>958.50649999999996</v>
      </c>
      <c r="AT25">
        <v>939.69330000000002</v>
      </c>
      <c r="AU25">
        <v>931.54430000000002</v>
      </c>
      <c r="AV25">
        <v>920.92759999999998</v>
      </c>
      <c r="AW25">
        <v>906.04939999999999</v>
      </c>
      <c r="AX25">
        <v>16</v>
      </c>
      <c r="AY25">
        <v>18.399999999999999</v>
      </c>
      <c r="AZ25">
        <v>32.428800000000003</v>
      </c>
      <c r="BA25">
        <v>20.28</v>
      </c>
      <c r="BB25">
        <v>12.6838</v>
      </c>
      <c r="BC25">
        <v>8.8789999999999996</v>
      </c>
      <c r="BD25">
        <v>6.3403999999999998</v>
      </c>
      <c r="BE25">
        <v>4.5678999999999998</v>
      </c>
      <c r="BF25">
        <v>3.4093</v>
      </c>
      <c r="BG25">
        <v>2.8258000000000001</v>
      </c>
      <c r="BH25">
        <v>2.8300999999999998</v>
      </c>
      <c r="BI25">
        <v>86.91</v>
      </c>
      <c r="BJ25">
        <v>127.07</v>
      </c>
      <c r="BK25">
        <v>141.41</v>
      </c>
      <c r="BL25">
        <v>200.6</v>
      </c>
      <c r="BM25">
        <v>206.07</v>
      </c>
      <c r="BN25">
        <v>290.22000000000003</v>
      </c>
      <c r="BO25">
        <v>288.22000000000003</v>
      </c>
      <c r="BP25">
        <v>407.71</v>
      </c>
      <c r="BQ25">
        <v>405.42</v>
      </c>
      <c r="BR25">
        <v>571.36</v>
      </c>
      <c r="BS25">
        <v>537.12</v>
      </c>
      <c r="BT25">
        <v>766</v>
      </c>
      <c r="BU25">
        <v>659.67</v>
      </c>
      <c r="BV25">
        <v>938.91</v>
      </c>
      <c r="BW25">
        <v>50.7</v>
      </c>
      <c r="BX25">
        <v>47.4</v>
      </c>
      <c r="BY25">
        <v>40.329599999999999</v>
      </c>
      <c r="BZ25">
        <v>-5.4272729999999996</v>
      </c>
      <c r="CA25">
        <v>-3.7458999999999998</v>
      </c>
      <c r="CB25">
        <v>4.1729000000000003</v>
      </c>
      <c r="CC25">
        <v>-0.16470000000000001</v>
      </c>
      <c r="CD25">
        <v>-3.7458999999999998</v>
      </c>
      <c r="CE25">
        <v>6210796</v>
      </c>
      <c r="CF25">
        <v>1</v>
      </c>
      <c r="CI25">
        <v>3.8429000000000002</v>
      </c>
      <c r="CJ25">
        <v>6.9457000000000004</v>
      </c>
      <c r="CK25">
        <v>8.5950000000000006</v>
      </c>
      <c r="CL25">
        <v>10.6586</v>
      </c>
      <c r="CM25">
        <v>12.052099999999999</v>
      </c>
      <c r="CN25">
        <v>15.269299999999999</v>
      </c>
      <c r="CO25">
        <v>3.9327999999999999</v>
      </c>
      <c r="CP25">
        <v>7.5507999999999997</v>
      </c>
      <c r="CQ25">
        <v>9.5607000000000006</v>
      </c>
      <c r="CR25">
        <v>11.614800000000001</v>
      </c>
      <c r="CS25">
        <v>14.0213</v>
      </c>
      <c r="CT25">
        <v>17.308199999999999</v>
      </c>
      <c r="CU25">
        <v>25.034400000000002</v>
      </c>
      <c r="CV25">
        <v>25.090399999999999</v>
      </c>
      <c r="CW25">
        <v>25.0184</v>
      </c>
      <c r="CX25">
        <v>25.119900000000001</v>
      </c>
      <c r="CY25">
        <v>25.193999999999999</v>
      </c>
      <c r="CZ25">
        <v>25.386900000000001</v>
      </c>
      <c r="DB25">
        <v>12184</v>
      </c>
      <c r="DC25">
        <v>923</v>
      </c>
      <c r="DD25">
        <v>6</v>
      </c>
      <c r="DF25" t="s">
        <v>540</v>
      </c>
      <c r="DG25">
        <v>279</v>
      </c>
      <c r="DH25">
        <v>1423</v>
      </c>
      <c r="DI25">
        <v>7</v>
      </c>
      <c r="DJ25">
        <v>8</v>
      </c>
      <c r="DK25">
        <v>25</v>
      </c>
      <c r="DL25">
        <v>5.6666670000000003</v>
      </c>
      <c r="DM25">
        <v>-5.4272729999999996</v>
      </c>
      <c r="DN25">
        <v>2066.5500000000002</v>
      </c>
      <c r="DO25">
        <v>1887</v>
      </c>
      <c r="DP25">
        <v>1643.3214</v>
      </c>
      <c r="DQ25">
        <v>1559.25</v>
      </c>
      <c r="DR25">
        <v>1508.9357</v>
      </c>
      <c r="DS25">
        <v>1431.2072000000001</v>
      </c>
      <c r="DT25">
        <v>1193.5358000000001</v>
      </c>
      <c r="DU25">
        <v>103.7486</v>
      </c>
      <c r="DV25">
        <v>105.0686</v>
      </c>
      <c r="DW25">
        <v>113.545</v>
      </c>
      <c r="DX25">
        <v>108.565</v>
      </c>
      <c r="DY25">
        <v>75.282899999999998</v>
      </c>
      <c r="DZ25">
        <v>68.25</v>
      </c>
      <c r="EA25">
        <v>37.538600000000002</v>
      </c>
      <c r="EB25">
        <v>32.428800000000003</v>
      </c>
      <c r="EC25">
        <v>20.28</v>
      </c>
      <c r="ED25">
        <v>12.6838</v>
      </c>
      <c r="EE25">
        <v>8.8789999999999996</v>
      </c>
      <c r="EF25">
        <v>6.3403999999999998</v>
      </c>
      <c r="EG25">
        <v>4.5678999999999998</v>
      </c>
      <c r="EH25">
        <v>3.4093</v>
      </c>
      <c r="EI25">
        <v>2.8258000000000001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9.7127000000000005E-2</v>
      </c>
      <c r="EY25">
        <v>8.1917000000000004E-2</v>
      </c>
      <c r="EZ25">
        <v>7.4596999999999997E-2</v>
      </c>
      <c r="FA25">
        <v>4.0887E-2</v>
      </c>
      <c r="FB25">
        <v>7.6236999999999999E-2</v>
      </c>
      <c r="FC25">
        <v>4.0011999999999999E-2</v>
      </c>
      <c r="FD25">
        <v>3.6874999999999998E-2</v>
      </c>
      <c r="FE25">
        <v>-3.6999999999999999E-4</v>
      </c>
      <c r="FF25">
        <v>-1.129E-3</v>
      </c>
      <c r="FG25">
        <v>-2.5660000000000001E-3</v>
      </c>
      <c r="FH25">
        <v>-1.688E-3</v>
      </c>
      <c r="FI25">
        <v>-2.2659999999999998E-3</v>
      </c>
      <c r="FJ25">
        <v>-2.6523999999999999E-2</v>
      </c>
      <c r="FK25">
        <v>-1.5092E-2</v>
      </c>
      <c r="FL25">
        <v>7.1287000000000003E-2</v>
      </c>
      <c r="FM25">
        <v>6.8727999999999997E-2</v>
      </c>
      <c r="FN25">
        <v>6.6837999999999995E-2</v>
      </c>
      <c r="FO25">
        <v>6.8707000000000004E-2</v>
      </c>
      <c r="FP25">
        <v>7.7174999999999994E-2</v>
      </c>
      <c r="FQ25">
        <v>8.9802999999999994E-2</v>
      </c>
      <c r="FR25">
        <v>8.5523000000000002E-2</v>
      </c>
      <c r="FS25">
        <v>-0.35287499999999999</v>
      </c>
      <c r="FT25">
        <v>-0.34866999999999998</v>
      </c>
      <c r="FU25">
        <v>-0.345553</v>
      </c>
      <c r="FV25">
        <v>-0.35002100000000003</v>
      </c>
      <c r="FW25">
        <v>-0.36177300000000001</v>
      </c>
      <c r="FX25">
        <v>-0.360846</v>
      </c>
      <c r="FY25">
        <v>-0.35255300000000001</v>
      </c>
      <c r="FZ25">
        <v>-1.285952</v>
      </c>
      <c r="GA25">
        <v>-1.2615460000000001</v>
      </c>
      <c r="GB25">
        <v>-1.244869</v>
      </c>
      <c r="GC25">
        <v>-1.2687679999999999</v>
      </c>
      <c r="GD25">
        <v>-1.3299639999999999</v>
      </c>
      <c r="GE25">
        <v>-1.327852</v>
      </c>
      <c r="GF25">
        <v>-1.2843739999999999</v>
      </c>
      <c r="GG25">
        <v>-0.57203499999999996</v>
      </c>
      <c r="GH25">
        <v>-0.53661400000000004</v>
      </c>
      <c r="GI25">
        <v>-0.51460399999999995</v>
      </c>
      <c r="GJ25">
        <v>-0.564191</v>
      </c>
      <c r="GK25">
        <v>-0.68091199999999996</v>
      </c>
      <c r="GL25">
        <v>-0.75644400000000001</v>
      </c>
      <c r="GM25">
        <v>-0.67824099999999998</v>
      </c>
      <c r="GN25">
        <v>-0.29398400000000002</v>
      </c>
      <c r="GO25">
        <v>-0.2762</v>
      </c>
      <c r="GP25">
        <v>-0.262679</v>
      </c>
      <c r="GQ25">
        <v>-0.28235300000000002</v>
      </c>
      <c r="GR25">
        <v>-0.334256</v>
      </c>
      <c r="GS25">
        <v>-0.32839600000000002</v>
      </c>
      <c r="GT25">
        <v>-0.29226400000000002</v>
      </c>
      <c r="GU25">
        <v>0.38993899999999998</v>
      </c>
      <c r="GV25">
        <v>0.35150799999999999</v>
      </c>
      <c r="GW25">
        <v>0.278783</v>
      </c>
      <c r="GX25">
        <v>0.21776400000000001</v>
      </c>
      <c r="GY25">
        <v>0.33091900000000002</v>
      </c>
      <c r="GZ25">
        <v>0.267341</v>
      </c>
      <c r="HA25">
        <v>0.22976199999999999</v>
      </c>
      <c r="HB25">
        <v>-35</v>
      </c>
      <c r="HC25">
        <v>-40</v>
      </c>
      <c r="HD25">
        <v>-40</v>
      </c>
      <c r="HE25">
        <v>-40</v>
      </c>
      <c r="HF25">
        <v>-40</v>
      </c>
      <c r="HG25">
        <v>10</v>
      </c>
      <c r="HH25">
        <v>-10</v>
      </c>
      <c r="HI25">
        <v>-2.3884970000000001</v>
      </c>
      <c r="HJ25">
        <v>-2.3630969999999998</v>
      </c>
      <c r="HK25">
        <v>-2.3449059999999999</v>
      </c>
      <c r="HL25">
        <v>-2.3729900000000002</v>
      </c>
      <c r="HM25">
        <v>-2.4458500000000001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747.02200000000005</v>
      </c>
      <c r="HX25">
        <v>0</v>
      </c>
      <c r="HZ25">
        <v>746.88400000000001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763.75400000000002</v>
      </c>
      <c r="IJ25">
        <v>0</v>
      </c>
      <c r="IL25">
        <v>764.00699999999995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775.79</v>
      </c>
      <c r="IV25">
        <v>0</v>
      </c>
      <c r="IX25">
        <v>775.96900000000005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754.09699999999998</v>
      </c>
      <c r="JH25">
        <v>0</v>
      </c>
      <c r="JJ25">
        <v>754.02200000000005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705.35599999999999</v>
      </c>
      <c r="JT25">
        <v>0</v>
      </c>
      <c r="JV25">
        <v>705.13900000000001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745.40300000000002</v>
      </c>
      <c r="KF25">
        <v>0.10199999999999999</v>
      </c>
      <c r="KH25">
        <v>745.57600000000002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775.66099999999994</v>
      </c>
      <c r="KR25">
        <v>2.5000000000000001E-2</v>
      </c>
      <c r="KT25">
        <v>775.78200000000004</v>
      </c>
      <c r="KU25">
        <v>2.5000000000000001E-2</v>
      </c>
      <c r="KV25">
        <v>147.31814985000003</v>
      </c>
      <c r="KW25">
        <v>129.68973599999998</v>
      </c>
      <c r="KX25">
        <v>109.8363157332</v>
      </c>
      <c r="KY25">
        <v>107.13138975000001</v>
      </c>
      <c r="KZ25">
        <v>116.45211264749999</v>
      </c>
      <c r="LA25">
        <v>128.52670018160001</v>
      </c>
      <c r="LB25">
        <v>102.07476222340001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-36.661953599999997</v>
      </c>
      <c r="LI25">
        <v>-8.9548462000000004</v>
      </c>
      <c r="LJ25">
        <v>-124.424857664</v>
      </c>
      <c r="LK25">
        <v>-101.917778248</v>
      </c>
      <c r="LL25">
        <v>-89.669158938999985</v>
      </c>
      <c r="LM25">
        <v>-49.734436831999993</v>
      </c>
      <c r="LN25">
        <v>-98.378767043999986</v>
      </c>
      <c r="LO25">
        <v>-17.910067775999998</v>
      </c>
      <c r="LP25">
        <v>-27.977518841999995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83.597395000000006</v>
      </c>
      <c r="LY25">
        <v>94.523879999999991</v>
      </c>
      <c r="LZ25">
        <v>93.796239999999997</v>
      </c>
      <c r="MA25">
        <v>94.919600000000003</v>
      </c>
      <c r="MB25">
        <v>97.834000000000003</v>
      </c>
      <c r="MC25">
        <v>0</v>
      </c>
      <c r="MD25">
        <v>0</v>
      </c>
      <c r="ME25">
        <v>-59.347830400999996</v>
      </c>
      <c r="MF25">
        <v>-56.381281720400004</v>
      </c>
      <c r="MG25">
        <v>-58.430711179999996</v>
      </c>
      <c r="MH25">
        <v>-61.251395914999996</v>
      </c>
      <c r="MI25">
        <v>-51.261030004799998</v>
      </c>
      <c r="MJ25">
        <v>-51.627302999999998</v>
      </c>
      <c r="MK25">
        <v>-25.4602176026</v>
      </c>
      <c r="ML25">
        <v>47.142856785000035</v>
      </c>
      <c r="MM25">
        <v>65.914556031599972</v>
      </c>
      <c r="MN25">
        <v>55.532685614200012</v>
      </c>
      <c r="MO25">
        <v>91.065157003000024</v>
      </c>
      <c r="MP25">
        <v>64.646315598699999</v>
      </c>
      <c r="MQ25">
        <v>22.327375805599999</v>
      </c>
      <c r="MR25">
        <v>39.682179578800017</v>
      </c>
    </row>
    <row r="26" spans="1:356" x14ac:dyDescent="0.25">
      <c r="A26">
        <v>50</v>
      </c>
      <c r="B26" t="s">
        <v>407</v>
      </c>
      <c r="C26" s="3">
        <v>42812.357569444444</v>
      </c>
      <c r="D26">
        <v>60.191499999999998</v>
      </c>
      <c r="E26">
        <v>59.261700000000005</v>
      </c>
      <c r="F26">
        <v>34</v>
      </c>
      <c r="G26">
        <v>60</v>
      </c>
      <c r="H26">
        <v>1.1117999999999999</v>
      </c>
      <c r="I26">
        <v>793.69159999999999</v>
      </c>
      <c r="J26">
        <v>24469</v>
      </c>
      <c r="K26">
        <v>30</v>
      </c>
      <c r="L26">
        <v>239673</v>
      </c>
      <c r="M26">
        <v>239681</v>
      </c>
      <c r="N26">
        <v>139220</v>
      </c>
      <c r="O26">
        <v>139238</v>
      </c>
      <c r="P26">
        <v>139261</v>
      </c>
      <c r="Q26">
        <v>139303</v>
      </c>
      <c r="R26">
        <v>221036</v>
      </c>
      <c r="S26">
        <v>221028</v>
      </c>
      <c r="T26">
        <v>239269</v>
      </c>
      <c r="U26">
        <v>239731</v>
      </c>
      <c r="V26">
        <v>215467</v>
      </c>
      <c r="W26">
        <v>215392</v>
      </c>
      <c r="X26">
        <v>215491</v>
      </c>
      <c r="Y26">
        <v>215509</v>
      </c>
      <c r="Z26">
        <v>294066</v>
      </c>
      <c r="AA26">
        <v>294017</v>
      </c>
      <c r="AB26">
        <v>1368.04</v>
      </c>
      <c r="AC26">
        <v>63350.468800000002</v>
      </c>
      <c r="AD26">
        <v>1</v>
      </c>
      <c r="AE26">
        <v>15.785</v>
      </c>
      <c r="AF26">
        <v>15.785</v>
      </c>
      <c r="AG26">
        <v>15.785</v>
      </c>
      <c r="AH26">
        <v>15.785</v>
      </c>
      <c r="AI26">
        <v>15.785</v>
      </c>
      <c r="AJ26">
        <v>15.785</v>
      </c>
      <c r="AK26">
        <v>15.785</v>
      </c>
      <c r="AL26">
        <v>1189.2578000000001</v>
      </c>
      <c r="AM26">
        <v>1107.0310999999999</v>
      </c>
      <c r="AN26">
        <v>1057.8334</v>
      </c>
      <c r="AO26">
        <v>883.05439999999999</v>
      </c>
      <c r="AP26">
        <v>1058.2766999999999</v>
      </c>
      <c r="AQ26">
        <v>992.61990000000003</v>
      </c>
      <c r="AR26">
        <v>973.57090000000005</v>
      </c>
      <c r="AS26">
        <v>955.17229999999995</v>
      </c>
      <c r="AT26">
        <v>936.43</v>
      </c>
      <c r="AU26">
        <v>927.41319999999996</v>
      </c>
      <c r="AV26">
        <v>916.62019999999995</v>
      </c>
      <c r="AW26">
        <v>902.65419999999995</v>
      </c>
      <c r="AX26">
        <v>15.8</v>
      </c>
      <c r="AY26">
        <v>22.4</v>
      </c>
      <c r="AZ26">
        <v>32.513500000000001</v>
      </c>
      <c r="BA26">
        <v>20.279299999999999</v>
      </c>
      <c r="BB26">
        <v>12.5533</v>
      </c>
      <c r="BC26">
        <v>8.7812999999999999</v>
      </c>
      <c r="BD26">
        <v>6.2770000000000001</v>
      </c>
      <c r="BE26">
        <v>4.5975999999999999</v>
      </c>
      <c r="BF26">
        <v>3.4411999999999998</v>
      </c>
      <c r="BG26">
        <v>2.819</v>
      </c>
      <c r="BH26">
        <v>2.8365</v>
      </c>
      <c r="BI26">
        <v>87.18</v>
      </c>
      <c r="BJ26">
        <v>127.28</v>
      </c>
      <c r="BK26">
        <v>142.4</v>
      </c>
      <c r="BL26">
        <v>202.07</v>
      </c>
      <c r="BM26">
        <v>207.84</v>
      </c>
      <c r="BN26">
        <v>292.66000000000003</v>
      </c>
      <c r="BO26">
        <v>288.76</v>
      </c>
      <c r="BP26">
        <v>407.26</v>
      </c>
      <c r="BQ26">
        <v>403.78</v>
      </c>
      <c r="BR26">
        <v>561.96</v>
      </c>
      <c r="BS26">
        <v>533.19000000000005</v>
      </c>
      <c r="BT26">
        <v>753.89</v>
      </c>
      <c r="BU26">
        <v>659.47</v>
      </c>
      <c r="BV26">
        <v>935.93</v>
      </c>
      <c r="BW26">
        <v>51</v>
      </c>
      <c r="BX26">
        <v>47.4</v>
      </c>
      <c r="BY26">
        <v>38.307200000000002</v>
      </c>
      <c r="BZ26">
        <v>2.1363639999999999</v>
      </c>
      <c r="CA26">
        <v>1.8958999999999999</v>
      </c>
      <c r="CB26">
        <v>3.4411</v>
      </c>
      <c r="CC26">
        <v>-1.5664</v>
      </c>
      <c r="CD26">
        <v>1.8958999999999999</v>
      </c>
      <c r="CE26">
        <v>6210796</v>
      </c>
      <c r="CF26">
        <v>2</v>
      </c>
      <c r="CI26">
        <v>3.6414</v>
      </c>
      <c r="CJ26">
        <v>6.6493000000000002</v>
      </c>
      <c r="CK26">
        <v>8.2492999999999999</v>
      </c>
      <c r="CL26">
        <v>10.3757</v>
      </c>
      <c r="CM26">
        <v>11.654999999999999</v>
      </c>
      <c r="CN26">
        <v>14.3714</v>
      </c>
      <c r="CO26">
        <v>3.62</v>
      </c>
      <c r="CP26">
        <v>7.1367000000000003</v>
      </c>
      <c r="CQ26">
        <v>8.8167000000000009</v>
      </c>
      <c r="CR26">
        <v>11.625</v>
      </c>
      <c r="CS26">
        <v>12.5533</v>
      </c>
      <c r="CT26">
        <v>15.4283</v>
      </c>
      <c r="CU26">
        <v>25.042899999999999</v>
      </c>
      <c r="CV26">
        <v>24.957599999999999</v>
      </c>
      <c r="CW26">
        <v>24.969000000000001</v>
      </c>
      <c r="CX26">
        <v>24.982700000000001</v>
      </c>
      <c r="CY26">
        <v>25.095099999999999</v>
      </c>
      <c r="CZ26">
        <v>24.889700000000001</v>
      </c>
      <c r="DB26">
        <v>12184</v>
      </c>
      <c r="DC26">
        <v>923</v>
      </c>
      <c r="DD26">
        <v>7</v>
      </c>
      <c r="DF26" t="s">
        <v>540</v>
      </c>
      <c r="DG26">
        <v>279</v>
      </c>
      <c r="DH26">
        <v>1423</v>
      </c>
      <c r="DI26">
        <v>7</v>
      </c>
      <c r="DJ26">
        <v>8</v>
      </c>
      <c r="DK26">
        <v>25</v>
      </c>
      <c r="DL26">
        <v>9.6666659999999993</v>
      </c>
      <c r="DM26">
        <v>2.1363639999999999</v>
      </c>
      <c r="DN26">
        <v>2117.0715</v>
      </c>
      <c r="DO26">
        <v>1947.0857000000001</v>
      </c>
      <c r="DP26">
        <v>1681.35</v>
      </c>
      <c r="DQ26">
        <v>1575.2357</v>
      </c>
      <c r="DR26">
        <v>1434.9784999999999</v>
      </c>
      <c r="DS26">
        <v>1428.5929000000001</v>
      </c>
      <c r="DT26">
        <v>1337.5072</v>
      </c>
      <c r="DU26">
        <v>87.746399999999994</v>
      </c>
      <c r="DV26">
        <v>84.965699999999998</v>
      </c>
      <c r="DW26">
        <v>89.312899999999999</v>
      </c>
      <c r="DX26">
        <v>78.942099999999996</v>
      </c>
      <c r="DY26">
        <v>67.725700000000003</v>
      </c>
      <c r="DZ26">
        <v>68.340699999999998</v>
      </c>
      <c r="EA26">
        <v>37.597900000000003</v>
      </c>
      <c r="EB26">
        <v>32.513500000000001</v>
      </c>
      <c r="EC26">
        <v>20.279299999999999</v>
      </c>
      <c r="ED26">
        <v>12.5533</v>
      </c>
      <c r="EE26">
        <v>8.7812999999999999</v>
      </c>
      <c r="EF26">
        <v>6.2770000000000001</v>
      </c>
      <c r="EG26">
        <v>4.5975999999999999</v>
      </c>
      <c r="EH26">
        <v>3.4411999999999998</v>
      </c>
      <c r="EI26">
        <v>2.819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8.8403999999999996E-2</v>
      </c>
      <c r="EY26">
        <v>7.5819999999999999E-2</v>
      </c>
      <c r="EZ26">
        <v>6.8028000000000005E-2</v>
      </c>
      <c r="FA26">
        <v>3.7081999999999997E-2</v>
      </c>
      <c r="FB26">
        <v>6.9529999999999995E-2</v>
      </c>
      <c r="FC26">
        <v>3.6770999999999998E-2</v>
      </c>
      <c r="FD26">
        <v>3.3891999999999999E-2</v>
      </c>
      <c r="FE26">
        <v>-3.6999999999999999E-4</v>
      </c>
      <c r="FF26">
        <v>-1.129E-3</v>
      </c>
      <c r="FG26">
        <v>-2.562E-3</v>
      </c>
      <c r="FH26">
        <v>-1.6850000000000001E-3</v>
      </c>
      <c r="FI26">
        <v>-2.2469999999999999E-3</v>
      </c>
      <c r="FJ26">
        <v>-2.6202E-2</v>
      </c>
      <c r="FK26">
        <v>-1.4638E-2</v>
      </c>
      <c r="FL26">
        <v>7.1409E-2</v>
      </c>
      <c r="FM26">
        <v>6.8845000000000003E-2</v>
      </c>
      <c r="FN26">
        <v>6.6955000000000001E-2</v>
      </c>
      <c r="FO26">
        <v>6.8823999999999996E-2</v>
      </c>
      <c r="FP26">
        <v>7.7325000000000005E-2</v>
      </c>
      <c r="FQ26">
        <v>8.9963000000000001E-2</v>
      </c>
      <c r="FR26">
        <v>8.5582000000000005E-2</v>
      </c>
      <c r="FS26">
        <v>-0.35220699999999999</v>
      </c>
      <c r="FT26">
        <v>-0.34817300000000001</v>
      </c>
      <c r="FU26">
        <v>-0.34520800000000001</v>
      </c>
      <c r="FV26">
        <v>-0.34970800000000002</v>
      </c>
      <c r="FW26">
        <v>-0.36115700000000001</v>
      </c>
      <c r="FX26">
        <v>-0.35994900000000002</v>
      </c>
      <c r="FY26">
        <v>-0.35249399999999997</v>
      </c>
      <c r="FZ26">
        <v>-1.287423</v>
      </c>
      <c r="GA26">
        <v>-1.2654369999999999</v>
      </c>
      <c r="GB26">
        <v>-1.251628</v>
      </c>
      <c r="GC26">
        <v>-1.2757449999999999</v>
      </c>
      <c r="GD26">
        <v>-1.335852</v>
      </c>
      <c r="GE26">
        <v>-1.3265180000000001</v>
      </c>
      <c r="GF26">
        <v>-1.2871250000000001</v>
      </c>
      <c r="GG26">
        <v>-0.57007099999999999</v>
      </c>
      <c r="GH26">
        <v>-0.53473000000000004</v>
      </c>
      <c r="GI26">
        <v>-0.51294600000000001</v>
      </c>
      <c r="GJ26">
        <v>-0.56223699999999999</v>
      </c>
      <c r="GK26">
        <v>-0.67959000000000003</v>
      </c>
      <c r="GL26">
        <v>-0.75412299999999999</v>
      </c>
      <c r="GM26">
        <v>-0.67325500000000005</v>
      </c>
      <c r="GN26">
        <v>-0.29538300000000001</v>
      </c>
      <c r="GO26">
        <v>-0.277584</v>
      </c>
      <c r="GP26">
        <v>-0.26378000000000001</v>
      </c>
      <c r="GQ26">
        <v>-0.283744</v>
      </c>
      <c r="GR26">
        <v>-0.33437099999999997</v>
      </c>
      <c r="GS26">
        <v>-0.329573</v>
      </c>
      <c r="GT26">
        <v>-0.29674499999999998</v>
      </c>
      <c r="GU26">
        <v>0.38978099999999999</v>
      </c>
      <c r="GV26">
        <v>0.349777</v>
      </c>
      <c r="GW26">
        <v>0.27792</v>
      </c>
      <c r="GX26">
        <v>0.21779200000000001</v>
      </c>
      <c r="GY26">
        <v>0.33310200000000001</v>
      </c>
      <c r="GZ26">
        <v>0.26998699999999998</v>
      </c>
      <c r="HA26">
        <v>0.23025899999999999</v>
      </c>
      <c r="HB26">
        <v>-35</v>
      </c>
      <c r="HC26">
        <v>-35</v>
      </c>
      <c r="HD26">
        <v>-30</v>
      </c>
      <c r="HE26">
        <v>-30</v>
      </c>
      <c r="HF26">
        <v>-30</v>
      </c>
      <c r="HG26">
        <v>20</v>
      </c>
      <c r="HH26">
        <v>-20</v>
      </c>
      <c r="HI26">
        <v>-2.385894</v>
      </c>
      <c r="HJ26">
        <v>-2.3620510000000001</v>
      </c>
      <c r="HK26">
        <v>-2.3454739999999998</v>
      </c>
      <c r="HL26">
        <v>-2.3735390000000001</v>
      </c>
      <c r="HM26">
        <v>-2.4463629999999998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747.02200000000005</v>
      </c>
      <c r="HX26">
        <v>0</v>
      </c>
      <c r="HZ26">
        <v>746.88400000000001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763.75400000000002</v>
      </c>
      <c r="IJ26">
        <v>0</v>
      </c>
      <c r="IL26">
        <v>764.00699999999995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775.79</v>
      </c>
      <c r="IV26">
        <v>0</v>
      </c>
      <c r="IX26">
        <v>775.96900000000005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754.09699999999998</v>
      </c>
      <c r="JH26">
        <v>0</v>
      </c>
      <c r="JJ26">
        <v>754.02200000000005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705.35599999999999</v>
      </c>
      <c r="JT26">
        <v>0</v>
      </c>
      <c r="JV26">
        <v>705.13900000000001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745.40300000000002</v>
      </c>
      <c r="KF26">
        <v>0.10199999999999999</v>
      </c>
      <c r="KH26">
        <v>745.57600000000002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775.66099999999994</v>
      </c>
      <c r="KR26">
        <v>2.5000000000000001E-2</v>
      </c>
      <c r="KT26">
        <v>775.78200000000004</v>
      </c>
      <c r="KU26">
        <v>2.5000000000000001E-2</v>
      </c>
      <c r="KV26">
        <v>151.1779587435</v>
      </c>
      <c r="KW26">
        <v>134.04711501650002</v>
      </c>
      <c r="KX26">
        <v>112.57478924999999</v>
      </c>
      <c r="KY26">
        <v>108.41402181679999</v>
      </c>
      <c r="KZ26">
        <v>110.9597125125</v>
      </c>
      <c r="LA26">
        <v>128.52050306270002</v>
      </c>
      <c r="LB26">
        <v>114.46654119040001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-36.5708184</v>
      </c>
      <c r="LI26">
        <v>-8.953347599999999</v>
      </c>
      <c r="LJ26">
        <v>-113.33699638200001</v>
      </c>
      <c r="LK26">
        <v>-94.516754966999983</v>
      </c>
      <c r="LL26">
        <v>-81.939078648000006</v>
      </c>
      <c r="LM26">
        <v>-45.157545764999995</v>
      </c>
      <c r="LN26">
        <v>-89.880130116000004</v>
      </c>
      <c r="LO26">
        <v>-14.019968742</v>
      </c>
      <c r="LP26">
        <v>-24.782304750000002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83.506289999999993</v>
      </c>
      <c r="LY26">
        <v>82.671785</v>
      </c>
      <c r="LZ26">
        <v>70.364219999999989</v>
      </c>
      <c r="MA26">
        <v>71.20617</v>
      </c>
      <c r="MB26">
        <v>73.390889999999999</v>
      </c>
      <c r="MC26">
        <v>0</v>
      </c>
      <c r="MD26">
        <v>0</v>
      </c>
      <c r="ME26">
        <v>-50.021677994399994</v>
      </c>
      <c r="MF26">
        <v>-45.433708761000005</v>
      </c>
      <c r="MG26">
        <v>-45.812694803399999</v>
      </c>
      <c r="MH26">
        <v>-44.384169477699999</v>
      </c>
      <c r="MI26">
        <v>-46.025708463000001</v>
      </c>
      <c r="MJ26">
        <v>-51.537293706099994</v>
      </c>
      <c r="MK26">
        <v>-25.312974164500005</v>
      </c>
      <c r="ML26">
        <v>71.325574367099989</v>
      </c>
      <c r="MM26">
        <v>76.768436288500027</v>
      </c>
      <c r="MN26">
        <v>55.187235798599978</v>
      </c>
      <c r="MO26">
        <v>90.078476574099994</v>
      </c>
      <c r="MP26">
        <v>48.444763933499999</v>
      </c>
      <c r="MQ26">
        <v>26.39242221460001</v>
      </c>
      <c r="MR26">
        <v>55.417914675900008</v>
      </c>
    </row>
    <row r="27" spans="1:356" x14ac:dyDescent="0.25">
      <c r="A27">
        <v>50</v>
      </c>
      <c r="B27" t="s">
        <v>408</v>
      </c>
      <c r="C27" s="3">
        <v>42812.358749999999</v>
      </c>
      <c r="D27">
        <v>60.302199999999999</v>
      </c>
      <c r="E27">
        <v>59.633500000000005</v>
      </c>
      <c r="F27">
        <v>42</v>
      </c>
      <c r="G27">
        <v>60</v>
      </c>
      <c r="H27">
        <v>1.1117999999999999</v>
      </c>
      <c r="I27">
        <v>787.96889999999996</v>
      </c>
      <c r="J27">
        <v>24746</v>
      </c>
      <c r="K27">
        <v>30</v>
      </c>
      <c r="L27">
        <v>239673</v>
      </c>
      <c r="M27">
        <v>239681</v>
      </c>
      <c r="N27">
        <v>139220</v>
      </c>
      <c r="O27">
        <v>139238</v>
      </c>
      <c r="P27">
        <v>139261</v>
      </c>
      <c r="Q27">
        <v>139303</v>
      </c>
      <c r="R27">
        <v>221036</v>
      </c>
      <c r="S27">
        <v>221028</v>
      </c>
      <c r="T27">
        <v>239269</v>
      </c>
      <c r="U27">
        <v>239731</v>
      </c>
      <c r="V27">
        <v>215467</v>
      </c>
      <c r="W27">
        <v>215392</v>
      </c>
      <c r="X27">
        <v>215491</v>
      </c>
      <c r="Y27">
        <v>215509</v>
      </c>
      <c r="Z27">
        <v>294066</v>
      </c>
      <c r="AA27">
        <v>294017</v>
      </c>
      <c r="AB27">
        <v>1368.04</v>
      </c>
      <c r="AC27">
        <v>63375.718800000002</v>
      </c>
      <c r="AD27">
        <v>1</v>
      </c>
      <c r="AE27">
        <v>16.529900000000001</v>
      </c>
      <c r="AF27">
        <v>16.529900000000001</v>
      </c>
      <c r="AG27">
        <v>16.529900000000001</v>
      </c>
      <c r="AH27">
        <v>16.529900000000001</v>
      </c>
      <c r="AI27">
        <v>16.529900000000001</v>
      </c>
      <c r="AJ27">
        <v>16.529900000000001</v>
      </c>
      <c r="AK27">
        <v>16.529900000000001</v>
      </c>
      <c r="AL27">
        <v>1185.7421999999999</v>
      </c>
      <c r="AM27">
        <v>1106.6603</v>
      </c>
      <c r="AN27">
        <v>1060.6666</v>
      </c>
      <c r="AO27">
        <v>888.99019999999996</v>
      </c>
      <c r="AP27">
        <v>1058.5519999999999</v>
      </c>
      <c r="AQ27">
        <v>993.62040000000002</v>
      </c>
      <c r="AR27">
        <v>975.22590000000002</v>
      </c>
      <c r="AS27">
        <v>957.87660000000005</v>
      </c>
      <c r="AT27">
        <v>940.00480000000005</v>
      </c>
      <c r="AU27">
        <v>930.92179999999996</v>
      </c>
      <c r="AV27">
        <v>919.6979</v>
      </c>
      <c r="AW27">
        <v>904.86770000000001</v>
      </c>
      <c r="AX27">
        <v>16</v>
      </c>
      <c r="AY27">
        <v>18.399999999999999</v>
      </c>
      <c r="AZ27">
        <v>32.313800000000001</v>
      </c>
      <c r="BA27">
        <v>20.1813</v>
      </c>
      <c r="BB27">
        <v>12.509399999999999</v>
      </c>
      <c r="BC27">
        <v>8.7225999999999999</v>
      </c>
      <c r="BD27">
        <v>6.274</v>
      </c>
      <c r="BE27">
        <v>4.5763999999999996</v>
      </c>
      <c r="BF27">
        <v>3.4316</v>
      </c>
      <c r="BG27">
        <v>2.8226</v>
      </c>
      <c r="BH27">
        <v>2.84</v>
      </c>
      <c r="BI27">
        <v>87.19</v>
      </c>
      <c r="BJ27">
        <v>127.49</v>
      </c>
      <c r="BK27">
        <v>142.24</v>
      </c>
      <c r="BL27">
        <v>203.45</v>
      </c>
      <c r="BM27">
        <v>207.95</v>
      </c>
      <c r="BN27">
        <v>294.60000000000002</v>
      </c>
      <c r="BO27">
        <v>289.33</v>
      </c>
      <c r="BP27">
        <v>410.06</v>
      </c>
      <c r="BQ27">
        <v>406</v>
      </c>
      <c r="BR27">
        <v>566.89</v>
      </c>
      <c r="BS27">
        <v>537.21</v>
      </c>
      <c r="BT27">
        <v>758.42</v>
      </c>
      <c r="BU27">
        <v>659.47</v>
      </c>
      <c r="BV27">
        <v>934.91</v>
      </c>
      <c r="BW27">
        <v>50.4</v>
      </c>
      <c r="BX27">
        <v>47.3</v>
      </c>
      <c r="BY27">
        <v>37.576799999999999</v>
      </c>
      <c r="BZ27">
        <v>-6.645454</v>
      </c>
      <c r="CA27">
        <v>-5.5309999999999997</v>
      </c>
      <c r="CB27">
        <v>5.5393999999999997</v>
      </c>
      <c r="CC27">
        <v>-7.5274999999999999</v>
      </c>
      <c r="CD27">
        <v>-5.5309999999999997</v>
      </c>
      <c r="CE27">
        <v>6210796</v>
      </c>
      <c r="CF27">
        <v>1</v>
      </c>
      <c r="CI27">
        <v>3.6029</v>
      </c>
      <c r="CJ27">
        <v>6.6513999999999998</v>
      </c>
      <c r="CK27">
        <v>8.2606999999999999</v>
      </c>
      <c r="CL27">
        <v>10.287100000000001</v>
      </c>
      <c r="CM27">
        <v>11.4657</v>
      </c>
      <c r="CN27">
        <v>14.473599999999999</v>
      </c>
      <c r="CO27">
        <v>3.7166999999999999</v>
      </c>
      <c r="CP27">
        <v>6.97</v>
      </c>
      <c r="CQ27">
        <v>8.6716999999999995</v>
      </c>
      <c r="CR27">
        <v>11.488300000000001</v>
      </c>
      <c r="CS27">
        <v>12.935</v>
      </c>
      <c r="CT27">
        <v>15.13</v>
      </c>
      <c r="CU27">
        <v>24.921600000000002</v>
      </c>
      <c r="CV27">
        <v>25.017600000000002</v>
      </c>
      <c r="CW27">
        <v>24.976299999999998</v>
      </c>
      <c r="CX27">
        <v>25.011099999999999</v>
      </c>
      <c r="CY27">
        <v>25.082599999999999</v>
      </c>
      <c r="CZ27">
        <v>25.047000000000001</v>
      </c>
      <c r="DB27">
        <v>12184</v>
      </c>
      <c r="DC27">
        <v>923</v>
      </c>
      <c r="DD27">
        <v>8</v>
      </c>
      <c r="DF27" t="s">
        <v>540</v>
      </c>
      <c r="DG27">
        <v>279</v>
      </c>
      <c r="DH27">
        <v>1423</v>
      </c>
      <c r="DI27">
        <v>7</v>
      </c>
      <c r="DJ27">
        <v>8</v>
      </c>
      <c r="DK27">
        <v>25</v>
      </c>
      <c r="DL27">
        <v>16.833331999999999</v>
      </c>
      <c r="DM27">
        <v>-6.645454</v>
      </c>
      <c r="DN27">
        <v>2168.7786000000001</v>
      </c>
      <c r="DO27">
        <v>1999.9070999999999</v>
      </c>
      <c r="DP27">
        <v>1686.4928</v>
      </c>
      <c r="DQ27">
        <v>1559.6071999999999</v>
      </c>
      <c r="DR27">
        <v>1465.4</v>
      </c>
      <c r="DS27">
        <v>1427.1642999999999</v>
      </c>
      <c r="DT27">
        <v>1325.6</v>
      </c>
      <c r="DU27">
        <v>45.615699999999997</v>
      </c>
      <c r="DV27">
        <v>36.567900000000002</v>
      </c>
      <c r="DW27">
        <v>31.622900000000001</v>
      </c>
      <c r="DX27">
        <v>32.681399999999996</v>
      </c>
      <c r="DY27">
        <v>51.157899999999998</v>
      </c>
      <c r="DZ27">
        <v>63.204300000000003</v>
      </c>
      <c r="EA27">
        <v>37.557099999999998</v>
      </c>
      <c r="EB27">
        <v>32.313800000000001</v>
      </c>
      <c r="EC27">
        <v>20.1813</v>
      </c>
      <c r="ED27">
        <v>12.509399999999999</v>
      </c>
      <c r="EE27">
        <v>8.7225999999999999</v>
      </c>
      <c r="EF27">
        <v>6.274</v>
      </c>
      <c r="EG27">
        <v>4.5763999999999996</v>
      </c>
      <c r="EH27">
        <v>3.4316</v>
      </c>
      <c r="EI27">
        <v>2.8226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8.3363000000000007E-2</v>
      </c>
      <c r="EY27">
        <v>7.0675000000000002E-2</v>
      </c>
      <c r="EZ27">
        <v>6.2627000000000002E-2</v>
      </c>
      <c r="FA27">
        <v>3.415E-2</v>
      </c>
      <c r="FB27">
        <v>6.4193E-2</v>
      </c>
      <c r="FC27">
        <v>3.4963000000000001E-2</v>
      </c>
      <c r="FD27">
        <v>3.2211999999999998E-2</v>
      </c>
      <c r="FE27">
        <v>-3.6999999999999999E-4</v>
      </c>
      <c r="FF27">
        <v>-1.129E-3</v>
      </c>
      <c r="FG27">
        <v>-2.5669999999999998E-3</v>
      </c>
      <c r="FH27">
        <v>-1.6689999999999999E-3</v>
      </c>
      <c r="FI27">
        <v>-2.2100000000000002E-3</v>
      </c>
      <c r="FJ27">
        <v>-2.6037000000000001E-2</v>
      </c>
      <c r="FK27">
        <v>-1.4514000000000001E-2</v>
      </c>
      <c r="FL27">
        <v>7.1279999999999996E-2</v>
      </c>
      <c r="FM27">
        <v>6.8720000000000003E-2</v>
      </c>
      <c r="FN27">
        <v>6.6835000000000006E-2</v>
      </c>
      <c r="FO27">
        <v>6.8704000000000001E-2</v>
      </c>
      <c r="FP27">
        <v>7.7184000000000003E-2</v>
      </c>
      <c r="FQ27">
        <v>8.9802999999999994E-2</v>
      </c>
      <c r="FR27">
        <v>8.5453000000000001E-2</v>
      </c>
      <c r="FS27">
        <v>-0.353074</v>
      </c>
      <c r="FT27">
        <v>-0.34907500000000002</v>
      </c>
      <c r="FU27">
        <v>-0.34612500000000002</v>
      </c>
      <c r="FV27">
        <v>-0.35061199999999998</v>
      </c>
      <c r="FW27">
        <v>-0.36223</v>
      </c>
      <c r="FX27">
        <v>-0.36048799999999998</v>
      </c>
      <c r="FY27">
        <v>-0.35280400000000001</v>
      </c>
      <c r="FZ27">
        <v>-1.2872209999999999</v>
      </c>
      <c r="GA27">
        <v>-1.2658469999999999</v>
      </c>
      <c r="GB27">
        <v>-1.2526949999999999</v>
      </c>
      <c r="GC27">
        <v>-1.2772190000000001</v>
      </c>
      <c r="GD27">
        <v>-1.338457</v>
      </c>
      <c r="GE27">
        <v>-1.321366</v>
      </c>
      <c r="GF27">
        <v>-1.280894</v>
      </c>
      <c r="GG27">
        <v>-0.57123500000000005</v>
      </c>
      <c r="GH27">
        <v>-0.53579200000000005</v>
      </c>
      <c r="GI27">
        <v>-0.51404499999999997</v>
      </c>
      <c r="GJ27">
        <v>-0.56365399999999999</v>
      </c>
      <c r="GK27">
        <v>-0.68093300000000001</v>
      </c>
      <c r="GL27">
        <v>-0.75606399999999996</v>
      </c>
      <c r="GM27">
        <v>-0.67569299999999999</v>
      </c>
      <c r="GN27">
        <v>-0.29509099999999999</v>
      </c>
      <c r="GO27">
        <v>-0.27735799999999999</v>
      </c>
      <c r="GP27">
        <v>-0.26345400000000002</v>
      </c>
      <c r="GQ27">
        <v>-0.28307900000000003</v>
      </c>
      <c r="GR27">
        <v>-0.33413399999999999</v>
      </c>
      <c r="GS27">
        <v>-0.32877800000000001</v>
      </c>
      <c r="GT27">
        <v>-0.29517199999999999</v>
      </c>
      <c r="GU27">
        <v>0.39014100000000002</v>
      </c>
      <c r="GV27">
        <v>0.34971400000000002</v>
      </c>
      <c r="GW27">
        <v>0.277698</v>
      </c>
      <c r="GX27">
        <v>0.217333</v>
      </c>
      <c r="GY27">
        <v>0.331511</v>
      </c>
      <c r="GZ27">
        <v>0.26813700000000001</v>
      </c>
      <c r="HA27">
        <v>0.23031499999999999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30</v>
      </c>
      <c r="HH27">
        <v>-30</v>
      </c>
      <c r="HI27">
        <v>-2.3887119999999999</v>
      </c>
      <c r="HJ27">
        <v>-2.364843</v>
      </c>
      <c r="HK27">
        <v>-2.348252</v>
      </c>
      <c r="HL27">
        <v>-2.3772890000000002</v>
      </c>
      <c r="HM27">
        <v>-2.4502269999999999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747.02200000000005</v>
      </c>
      <c r="HX27">
        <v>0</v>
      </c>
      <c r="HZ27">
        <v>746.88400000000001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763.75400000000002</v>
      </c>
      <c r="IJ27">
        <v>0</v>
      </c>
      <c r="IL27">
        <v>764.00699999999995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775.79</v>
      </c>
      <c r="IV27">
        <v>0</v>
      </c>
      <c r="IX27">
        <v>775.96900000000005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754.09699999999998</v>
      </c>
      <c r="JH27">
        <v>0</v>
      </c>
      <c r="JJ27">
        <v>754.02200000000005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705.35599999999999</v>
      </c>
      <c r="JT27">
        <v>0</v>
      </c>
      <c r="JV27">
        <v>705.13900000000001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745.40300000000002</v>
      </c>
      <c r="KF27">
        <v>0.10199999999999999</v>
      </c>
      <c r="KH27">
        <v>745.57600000000002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775.66099999999994</v>
      </c>
      <c r="KR27">
        <v>2.5000000000000001E-2</v>
      </c>
      <c r="KT27">
        <v>775.78200000000004</v>
      </c>
      <c r="KU27">
        <v>2.5000000000000001E-2</v>
      </c>
      <c r="KV27">
        <v>154.590538608</v>
      </c>
      <c r="KW27">
        <v>137.43361591199999</v>
      </c>
      <c r="KX27">
        <v>112.71674628800001</v>
      </c>
      <c r="KY27">
        <v>107.1512530688</v>
      </c>
      <c r="KZ27">
        <v>113.10543360000001</v>
      </c>
      <c r="LA27">
        <v>128.1636356329</v>
      </c>
      <c r="LB27">
        <v>113.27649679999999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-36.625580799999994</v>
      </c>
      <c r="LI27">
        <v>-8.9612216</v>
      </c>
      <c r="LJ27">
        <v>-106.83033245300001</v>
      </c>
      <c r="LK27">
        <v>-88.034595461999984</v>
      </c>
      <c r="LL27">
        <v>-75.236861699999992</v>
      </c>
      <c r="LM27">
        <v>-41.485350339000007</v>
      </c>
      <c r="LN27">
        <v>-82.961580230999999</v>
      </c>
      <c r="LO27">
        <v>-11.794512916</v>
      </c>
      <c r="LP27">
        <v>-22.669262011999997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83.604919999999993</v>
      </c>
      <c r="LY27">
        <v>82.769504999999995</v>
      </c>
      <c r="LZ27">
        <v>70.447559999999996</v>
      </c>
      <c r="MA27">
        <v>59.432225000000003</v>
      </c>
      <c r="MB27">
        <v>61.255674999999997</v>
      </c>
      <c r="MC27">
        <v>0</v>
      </c>
      <c r="MD27">
        <v>0</v>
      </c>
      <c r="ME27">
        <v>-26.057284389500001</v>
      </c>
      <c r="MF27">
        <v>-19.592788276800004</v>
      </c>
      <c r="MG27">
        <v>-16.255593630499998</v>
      </c>
      <c r="MH27">
        <v>-18.421001835599998</v>
      </c>
      <c r="MI27">
        <v>-34.835102320700003</v>
      </c>
      <c r="MJ27">
        <v>-47.786495875200004</v>
      </c>
      <c r="MK27">
        <v>-25.377069570299998</v>
      </c>
      <c r="ML27">
        <v>105.30784176549999</v>
      </c>
      <c r="MM27">
        <v>112.5757371732</v>
      </c>
      <c r="MN27">
        <v>91.671850957500013</v>
      </c>
      <c r="MO27">
        <v>106.6771258942</v>
      </c>
      <c r="MP27">
        <v>56.564426048300007</v>
      </c>
      <c r="MQ27">
        <v>31.957046041699996</v>
      </c>
      <c r="MR27">
        <v>56.268943617699989</v>
      </c>
    </row>
    <row r="28" spans="1:356" x14ac:dyDescent="0.25">
      <c r="A28">
        <v>50</v>
      </c>
      <c r="B28" t="s">
        <v>409</v>
      </c>
      <c r="C28" s="3">
        <v>42812.359849537039</v>
      </c>
      <c r="D28">
        <v>60.5625</v>
      </c>
      <c r="E28">
        <v>60.098200000000006</v>
      </c>
      <c r="F28">
        <v>34</v>
      </c>
      <c r="G28">
        <v>60</v>
      </c>
      <c r="H28">
        <v>1.1117999999999999</v>
      </c>
      <c r="I28">
        <v>790.45140000000004</v>
      </c>
      <c r="J28">
        <v>24831</v>
      </c>
      <c r="K28">
        <v>30</v>
      </c>
      <c r="L28">
        <v>239673</v>
      </c>
      <c r="M28">
        <v>239681</v>
      </c>
      <c r="N28">
        <v>139220</v>
      </c>
      <c r="O28">
        <v>139238</v>
      </c>
      <c r="P28">
        <v>139261</v>
      </c>
      <c r="Q28">
        <v>139303</v>
      </c>
      <c r="R28">
        <v>221036</v>
      </c>
      <c r="S28">
        <v>221028</v>
      </c>
      <c r="T28">
        <v>239269</v>
      </c>
      <c r="U28">
        <v>239731</v>
      </c>
      <c r="V28">
        <v>215467</v>
      </c>
      <c r="W28">
        <v>215392</v>
      </c>
      <c r="X28">
        <v>215491</v>
      </c>
      <c r="Y28">
        <v>215509</v>
      </c>
      <c r="Z28">
        <v>294066</v>
      </c>
      <c r="AA28">
        <v>294017</v>
      </c>
      <c r="AB28">
        <v>1368.04</v>
      </c>
      <c r="AC28">
        <v>63401.136700000003</v>
      </c>
      <c r="AD28">
        <v>1</v>
      </c>
      <c r="AE28">
        <v>17.277100000000001</v>
      </c>
      <c r="AF28">
        <v>17.277100000000001</v>
      </c>
      <c r="AG28">
        <v>17.277100000000001</v>
      </c>
      <c r="AH28">
        <v>17.277100000000001</v>
      </c>
      <c r="AI28">
        <v>17.277100000000001</v>
      </c>
      <c r="AJ28">
        <v>17.277100000000001</v>
      </c>
      <c r="AK28">
        <v>17.277100000000001</v>
      </c>
      <c r="AL28">
        <v>1186.9141</v>
      </c>
      <c r="AM28">
        <v>1108.0404000000001</v>
      </c>
      <c r="AN28">
        <v>1058</v>
      </c>
      <c r="AO28">
        <v>884.84730000000002</v>
      </c>
      <c r="AP28">
        <v>1058.7242000000001</v>
      </c>
      <c r="AQ28">
        <v>993.44460000000004</v>
      </c>
      <c r="AR28">
        <v>974.64290000000005</v>
      </c>
      <c r="AS28">
        <v>956.27729999999997</v>
      </c>
      <c r="AT28">
        <v>937.40899999999999</v>
      </c>
      <c r="AU28">
        <v>929.13649999999996</v>
      </c>
      <c r="AV28">
        <v>918.07370000000003</v>
      </c>
      <c r="AW28">
        <v>903.33780000000002</v>
      </c>
      <c r="AX28">
        <v>15.8</v>
      </c>
      <c r="AY28">
        <v>22.4</v>
      </c>
      <c r="AZ28">
        <v>32.539499999999997</v>
      </c>
      <c r="BA28">
        <v>20.311499999999999</v>
      </c>
      <c r="BB28">
        <v>12.512499999999999</v>
      </c>
      <c r="BC28">
        <v>8.7141000000000002</v>
      </c>
      <c r="BD28">
        <v>6.2584</v>
      </c>
      <c r="BE28">
        <v>4.5209999999999999</v>
      </c>
      <c r="BF28">
        <v>3.4117999999999999</v>
      </c>
      <c r="BG28">
        <v>2.8220999999999998</v>
      </c>
      <c r="BH28">
        <v>2.8424999999999998</v>
      </c>
      <c r="BI28">
        <v>87.02</v>
      </c>
      <c r="BJ28">
        <v>127.54</v>
      </c>
      <c r="BK28">
        <v>142.38</v>
      </c>
      <c r="BL28">
        <v>204.14</v>
      </c>
      <c r="BM28">
        <v>207.79</v>
      </c>
      <c r="BN28">
        <v>296.99</v>
      </c>
      <c r="BO28">
        <v>288.67</v>
      </c>
      <c r="BP28">
        <v>414.15</v>
      </c>
      <c r="BQ28">
        <v>404.87</v>
      </c>
      <c r="BR28">
        <v>576.58000000000004</v>
      </c>
      <c r="BS28">
        <v>537</v>
      </c>
      <c r="BT28">
        <v>765.84</v>
      </c>
      <c r="BU28">
        <v>659.51</v>
      </c>
      <c r="BV28">
        <v>935.85</v>
      </c>
      <c r="BW28">
        <v>50.2</v>
      </c>
      <c r="BX28">
        <v>47.3</v>
      </c>
      <c r="BY28">
        <v>37.325200000000002</v>
      </c>
      <c r="BZ28">
        <v>-4.5999999999999996</v>
      </c>
      <c r="CA28">
        <v>-3.4870999999999999</v>
      </c>
      <c r="CB28">
        <v>4.08</v>
      </c>
      <c r="CC28">
        <v>-7.8879000000000001</v>
      </c>
      <c r="CD28">
        <v>-3.4870999999999999</v>
      </c>
      <c r="CE28">
        <v>6210796</v>
      </c>
      <c r="CF28">
        <v>2</v>
      </c>
      <c r="CI28">
        <v>3.6857000000000002</v>
      </c>
      <c r="CJ28">
        <v>6.8121</v>
      </c>
      <c r="CK28">
        <v>8.5007000000000001</v>
      </c>
      <c r="CL28">
        <v>10.3721</v>
      </c>
      <c r="CM28">
        <v>11.7357</v>
      </c>
      <c r="CN28">
        <v>14.776400000000001</v>
      </c>
      <c r="CO28">
        <v>3.7885</v>
      </c>
      <c r="CP28">
        <v>7.3278999999999996</v>
      </c>
      <c r="CQ28">
        <v>9.1721000000000004</v>
      </c>
      <c r="CR28">
        <v>10.950799999999999</v>
      </c>
      <c r="CS28">
        <v>12.9</v>
      </c>
      <c r="CT28">
        <v>15.677</v>
      </c>
      <c r="CU28">
        <v>25.011900000000001</v>
      </c>
      <c r="CV28">
        <v>24.9207</v>
      </c>
      <c r="CW28">
        <v>24.947099999999999</v>
      </c>
      <c r="CX28">
        <v>25.092700000000001</v>
      </c>
      <c r="CY28">
        <v>25.058900000000001</v>
      </c>
      <c r="CZ28">
        <v>24.938099999999999</v>
      </c>
      <c r="DB28">
        <v>12184</v>
      </c>
      <c r="DC28">
        <v>923</v>
      </c>
      <c r="DD28">
        <v>9</v>
      </c>
      <c r="DF28" t="s">
        <v>540</v>
      </c>
      <c r="DG28">
        <v>279</v>
      </c>
      <c r="DH28">
        <v>1423</v>
      </c>
      <c r="DI28">
        <v>7</v>
      </c>
      <c r="DJ28">
        <v>8</v>
      </c>
      <c r="DK28">
        <v>25</v>
      </c>
      <c r="DL28">
        <v>16.333331999999999</v>
      </c>
      <c r="DM28">
        <v>-4.5999999999999996</v>
      </c>
      <c r="DN28">
        <v>2178.2429000000002</v>
      </c>
      <c r="DO28">
        <v>2012.4857</v>
      </c>
      <c r="DP28">
        <v>1717.4213999999999</v>
      </c>
      <c r="DQ28">
        <v>1568.7572</v>
      </c>
      <c r="DR28">
        <v>1525.3857</v>
      </c>
      <c r="DS28">
        <v>1384.1786</v>
      </c>
      <c r="DT28">
        <v>1289.7428</v>
      </c>
      <c r="DU28">
        <v>58.892899999999997</v>
      </c>
      <c r="DV28">
        <v>51.367100000000001</v>
      </c>
      <c r="DW28">
        <v>53.197099999999999</v>
      </c>
      <c r="DX28">
        <v>50.802900000000001</v>
      </c>
      <c r="DY28">
        <v>54.9407</v>
      </c>
      <c r="DZ28">
        <v>63.287100000000002</v>
      </c>
      <c r="EA28">
        <v>37.568600000000004</v>
      </c>
      <c r="EB28">
        <v>32.539499999999997</v>
      </c>
      <c r="EC28">
        <v>20.311499999999999</v>
      </c>
      <c r="ED28">
        <v>12.512499999999999</v>
      </c>
      <c r="EE28">
        <v>8.7141000000000002</v>
      </c>
      <c r="EF28">
        <v>6.2584</v>
      </c>
      <c r="EG28">
        <v>4.5209999999999999</v>
      </c>
      <c r="EH28">
        <v>3.4117999999999999</v>
      </c>
      <c r="EI28">
        <v>2.8220999999999998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8.0430000000000001E-2</v>
      </c>
      <c r="EY28">
        <v>6.7586999999999994E-2</v>
      </c>
      <c r="EZ28">
        <v>5.9303000000000002E-2</v>
      </c>
      <c r="FA28">
        <v>3.2046999999999999E-2</v>
      </c>
      <c r="FB28">
        <v>6.0898000000000001E-2</v>
      </c>
      <c r="FC28">
        <v>3.3125000000000002E-2</v>
      </c>
      <c r="FD28">
        <v>3.0509000000000001E-2</v>
      </c>
      <c r="FE28">
        <v>-3.7100000000000002E-4</v>
      </c>
      <c r="FF28">
        <v>-1.1299999999999999E-3</v>
      </c>
      <c r="FG28">
        <v>-2.568E-3</v>
      </c>
      <c r="FH28">
        <v>-1.67E-3</v>
      </c>
      <c r="FI28">
        <v>-2.2130000000000001E-3</v>
      </c>
      <c r="FJ28">
        <v>-2.5874000000000001E-2</v>
      </c>
      <c r="FK28">
        <v>-1.4395E-2</v>
      </c>
      <c r="FL28">
        <v>7.1178000000000005E-2</v>
      </c>
      <c r="FM28">
        <v>6.8622000000000002E-2</v>
      </c>
      <c r="FN28">
        <v>6.6739999999999994E-2</v>
      </c>
      <c r="FO28">
        <v>6.8608000000000002E-2</v>
      </c>
      <c r="FP28">
        <v>7.7062000000000005E-2</v>
      </c>
      <c r="FQ28">
        <v>8.9685000000000001E-2</v>
      </c>
      <c r="FR28">
        <v>8.5345000000000004E-2</v>
      </c>
      <c r="FS28">
        <v>-0.35369200000000001</v>
      </c>
      <c r="FT28">
        <v>-0.34969099999999997</v>
      </c>
      <c r="FU28">
        <v>-0.34670099999999998</v>
      </c>
      <c r="FV28">
        <v>-0.35122900000000001</v>
      </c>
      <c r="FW28">
        <v>-0.36307</v>
      </c>
      <c r="FX28">
        <v>-0.36065999999999998</v>
      </c>
      <c r="FY28">
        <v>-0.35292499999999999</v>
      </c>
      <c r="FZ28">
        <v>-1.28657</v>
      </c>
      <c r="GA28">
        <v>-1.265231</v>
      </c>
      <c r="GB28">
        <v>-1.2516130000000001</v>
      </c>
      <c r="GC28">
        <v>-1.2768440000000001</v>
      </c>
      <c r="GD28">
        <v>-1.338856</v>
      </c>
      <c r="GE28">
        <v>-1.3139160000000001</v>
      </c>
      <c r="GF28">
        <v>-1.2733030000000001</v>
      </c>
      <c r="GG28">
        <v>-0.57247599999999998</v>
      </c>
      <c r="GH28">
        <v>-0.53694299999999995</v>
      </c>
      <c r="GI28">
        <v>-0.51517000000000002</v>
      </c>
      <c r="GJ28">
        <v>-0.56494</v>
      </c>
      <c r="GK28">
        <v>-0.68170699999999995</v>
      </c>
      <c r="GL28">
        <v>-0.75810999999999995</v>
      </c>
      <c r="GM28">
        <v>-0.67766000000000004</v>
      </c>
      <c r="GN28">
        <v>-0.29443000000000003</v>
      </c>
      <c r="GO28">
        <v>-0.27675499999999997</v>
      </c>
      <c r="GP28">
        <v>-0.262851</v>
      </c>
      <c r="GQ28">
        <v>-0.28235399999999999</v>
      </c>
      <c r="GR28">
        <v>-0.33441700000000002</v>
      </c>
      <c r="GS28">
        <v>-0.32757700000000001</v>
      </c>
      <c r="GT28">
        <v>-0.29393799999999998</v>
      </c>
      <c r="GU28">
        <v>0.39025199999999999</v>
      </c>
      <c r="GV28">
        <v>0.34984399999999999</v>
      </c>
      <c r="GW28">
        <v>0.27774100000000002</v>
      </c>
      <c r="GX28">
        <v>0.21785299999999999</v>
      </c>
      <c r="GY28">
        <v>0.33205299999999999</v>
      </c>
      <c r="GZ28">
        <v>0.26817600000000003</v>
      </c>
      <c r="HA28">
        <v>0.230487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40</v>
      </c>
      <c r="HH28">
        <v>-40</v>
      </c>
      <c r="HI28">
        <v>-2.38931</v>
      </c>
      <c r="HJ28">
        <v>-2.365348</v>
      </c>
      <c r="HK28">
        <v>-2.3485969999999998</v>
      </c>
      <c r="HL28">
        <v>-2.3776660000000001</v>
      </c>
      <c r="HM28">
        <v>-2.4506429999999999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747.02200000000005</v>
      </c>
      <c r="HX28">
        <v>0</v>
      </c>
      <c r="HZ28">
        <v>746.88400000000001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763.75400000000002</v>
      </c>
      <c r="IJ28">
        <v>0</v>
      </c>
      <c r="IL28">
        <v>764.00699999999995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775.79</v>
      </c>
      <c r="IV28">
        <v>0</v>
      </c>
      <c r="IX28">
        <v>775.96900000000005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754.09699999999998</v>
      </c>
      <c r="JH28">
        <v>0</v>
      </c>
      <c r="JJ28">
        <v>754.02200000000005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705.35599999999999</v>
      </c>
      <c r="JT28">
        <v>0</v>
      </c>
      <c r="JV28">
        <v>705.13900000000001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745.40300000000002</v>
      </c>
      <c r="KF28">
        <v>0.10199999999999999</v>
      </c>
      <c r="KH28">
        <v>745.57600000000002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775.66099999999994</v>
      </c>
      <c r="KR28">
        <v>2.5000000000000001E-2</v>
      </c>
      <c r="KT28">
        <v>775.78200000000004</v>
      </c>
      <c r="KU28">
        <v>2.5000000000000001E-2</v>
      </c>
      <c r="KV28">
        <v>155.04297313620003</v>
      </c>
      <c r="KW28">
        <v>138.10079370540001</v>
      </c>
      <c r="KX28">
        <v>114.62070423599998</v>
      </c>
      <c r="KY28">
        <v>107.6292939776</v>
      </c>
      <c r="KZ28">
        <v>117.54927281340001</v>
      </c>
      <c r="LA28">
        <v>124.14005774099999</v>
      </c>
      <c r="LB28">
        <v>110.073099266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-36.643055999999994</v>
      </c>
      <c r="LI28">
        <v>-8.9642949999999981</v>
      </c>
      <c r="LJ28">
        <v>-103.00150763000002</v>
      </c>
      <c r="LK28">
        <v>-84.083456566999985</v>
      </c>
      <c r="LL28">
        <v>-71.010263555000009</v>
      </c>
      <c r="LM28">
        <v>-38.786690188000001</v>
      </c>
      <c r="LN28">
        <v>-78.570764360000013</v>
      </c>
      <c r="LO28">
        <v>-9.5272049160000005</v>
      </c>
      <c r="LP28">
        <v>-20.518004542000007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83.62585</v>
      </c>
      <c r="LY28">
        <v>82.787180000000006</v>
      </c>
      <c r="LZ28">
        <v>70.457909999999998</v>
      </c>
      <c r="MA28">
        <v>59.441650000000003</v>
      </c>
      <c r="MB28">
        <v>61.266075000000001</v>
      </c>
      <c r="MC28">
        <v>0</v>
      </c>
      <c r="MD28">
        <v>0</v>
      </c>
      <c r="ME28">
        <v>-33.714771820399996</v>
      </c>
      <c r="MF28">
        <v>-27.581204775299998</v>
      </c>
      <c r="MG28">
        <v>-27.405550006999999</v>
      </c>
      <c r="MH28">
        <v>-28.700590326</v>
      </c>
      <c r="MI28">
        <v>-37.453459774899997</v>
      </c>
      <c r="MJ28">
        <v>-47.978583381</v>
      </c>
      <c r="MK28">
        <v>-25.458737476000003</v>
      </c>
      <c r="ML28">
        <v>101.95254368580001</v>
      </c>
      <c r="MM28">
        <v>109.22331236310004</v>
      </c>
      <c r="MN28">
        <v>86.662800673999968</v>
      </c>
      <c r="MO28">
        <v>99.583663463600004</v>
      </c>
      <c r="MP28">
        <v>62.7911236785</v>
      </c>
      <c r="MQ28">
        <v>29.991213443999989</v>
      </c>
      <c r="MR28">
        <v>55.13206224799999</v>
      </c>
    </row>
    <row r="29" spans="1:356" x14ac:dyDescent="0.25">
      <c r="A29">
        <v>50</v>
      </c>
      <c r="B29" t="s">
        <v>410</v>
      </c>
      <c r="C29" s="3">
        <v>42812.361064814817</v>
      </c>
      <c r="D29">
        <v>60.607399999999998</v>
      </c>
      <c r="E29">
        <v>60.402500000000003</v>
      </c>
      <c r="F29">
        <v>44</v>
      </c>
      <c r="G29">
        <v>60</v>
      </c>
      <c r="H29">
        <v>1.1117999999999999</v>
      </c>
      <c r="I29">
        <v>800.62580000000003</v>
      </c>
      <c r="J29">
        <v>25160</v>
      </c>
      <c r="K29">
        <v>30</v>
      </c>
      <c r="L29">
        <v>239673</v>
      </c>
      <c r="M29">
        <v>239681</v>
      </c>
      <c r="N29">
        <v>139220</v>
      </c>
      <c r="O29">
        <v>139238</v>
      </c>
      <c r="P29">
        <v>139261</v>
      </c>
      <c r="Q29">
        <v>139303</v>
      </c>
      <c r="R29">
        <v>221036</v>
      </c>
      <c r="S29">
        <v>221028</v>
      </c>
      <c r="T29">
        <v>239269</v>
      </c>
      <c r="U29">
        <v>239731</v>
      </c>
      <c r="V29">
        <v>215467</v>
      </c>
      <c r="W29">
        <v>215392</v>
      </c>
      <c r="X29">
        <v>215491</v>
      </c>
      <c r="Y29">
        <v>215509</v>
      </c>
      <c r="Z29">
        <v>294066</v>
      </c>
      <c r="AA29">
        <v>294017</v>
      </c>
      <c r="AB29">
        <v>1368.04</v>
      </c>
      <c r="AC29">
        <v>63426.550799999997</v>
      </c>
      <c r="AD29">
        <v>1</v>
      </c>
      <c r="AE29">
        <v>18.033999999999999</v>
      </c>
      <c r="AF29">
        <v>18.033999999999999</v>
      </c>
      <c r="AG29">
        <v>18.033999999999999</v>
      </c>
      <c r="AH29">
        <v>18.033999999999999</v>
      </c>
      <c r="AI29">
        <v>18.033999999999999</v>
      </c>
      <c r="AJ29">
        <v>18.033999999999999</v>
      </c>
      <c r="AK29">
        <v>18.033999999999999</v>
      </c>
      <c r="AL29">
        <v>1174.0234</v>
      </c>
      <c r="AM29">
        <v>1103.7113999999999</v>
      </c>
      <c r="AN29">
        <v>1058.3334</v>
      </c>
      <c r="AO29">
        <v>881.92160000000001</v>
      </c>
      <c r="AP29">
        <v>1052.6414</v>
      </c>
      <c r="AQ29">
        <v>988.77139999999997</v>
      </c>
      <c r="AR29">
        <v>970.10239999999999</v>
      </c>
      <c r="AS29">
        <v>951.98069999999996</v>
      </c>
      <c r="AT29">
        <v>933.36329999999998</v>
      </c>
      <c r="AU29">
        <v>925.15</v>
      </c>
      <c r="AV29">
        <v>915.0222</v>
      </c>
      <c r="AW29">
        <v>900.30190000000005</v>
      </c>
      <c r="AX29">
        <v>16</v>
      </c>
      <c r="AY29">
        <v>20</v>
      </c>
      <c r="AZ29">
        <v>32.525500000000001</v>
      </c>
      <c r="BA29">
        <v>20.415600000000001</v>
      </c>
      <c r="BB29">
        <v>12.6373</v>
      </c>
      <c r="BC29">
        <v>8.8035999999999994</v>
      </c>
      <c r="BD29">
        <v>6.3228999999999997</v>
      </c>
      <c r="BE29">
        <v>4.5823</v>
      </c>
      <c r="BF29">
        <v>3.4</v>
      </c>
      <c r="BG29">
        <v>2.8222</v>
      </c>
      <c r="BH29">
        <v>2.8405</v>
      </c>
      <c r="BI29">
        <v>86.89</v>
      </c>
      <c r="BJ29">
        <v>126.87</v>
      </c>
      <c r="BK29">
        <v>141.37</v>
      </c>
      <c r="BL29">
        <v>202.08</v>
      </c>
      <c r="BM29">
        <v>206.22</v>
      </c>
      <c r="BN29">
        <v>292.93</v>
      </c>
      <c r="BO29">
        <v>287.33999999999997</v>
      </c>
      <c r="BP29">
        <v>408.69</v>
      </c>
      <c r="BQ29">
        <v>402.06</v>
      </c>
      <c r="BR29">
        <v>568.03</v>
      </c>
      <c r="BS29">
        <v>535.42999999999995</v>
      </c>
      <c r="BT29">
        <v>768.54</v>
      </c>
      <c r="BU29">
        <v>659.57</v>
      </c>
      <c r="BV29">
        <v>938.89</v>
      </c>
      <c r="BW29">
        <v>50.8</v>
      </c>
      <c r="BX29">
        <v>47.4</v>
      </c>
      <c r="BY29">
        <v>39.496499999999997</v>
      </c>
      <c r="BZ29">
        <v>-1.1636359999999999</v>
      </c>
      <c r="CA29">
        <v>-0.52349999999999997</v>
      </c>
      <c r="CB29">
        <v>5.1837999999999997</v>
      </c>
      <c r="CC29">
        <v>-1.84E-2</v>
      </c>
      <c r="CD29">
        <v>-0.52349999999999997</v>
      </c>
      <c r="CE29">
        <v>6210796</v>
      </c>
      <c r="CF29">
        <v>1</v>
      </c>
      <c r="CI29">
        <v>3.7256999999999998</v>
      </c>
      <c r="CJ29">
        <v>6.9070999999999998</v>
      </c>
      <c r="CK29">
        <v>8.4943000000000008</v>
      </c>
      <c r="CL29">
        <v>10.54</v>
      </c>
      <c r="CM29">
        <v>11.6821</v>
      </c>
      <c r="CN29">
        <v>14.9071</v>
      </c>
      <c r="CO29">
        <v>4.0655999999999999</v>
      </c>
      <c r="CP29">
        <v>7.3278999999999996</v>
      </c>
      <c r="CQ29">
        <v>9.0032999999999994</v>
      </c>
      <c r="CR29">
        <v>11.286899999999999</v>
      </c>
      <c r="CS29">
        <v>12.3689</v>
      </c>
      <c r="CT29">
        <v>16.336099999999998</v>
      </c>
      <c r="CU29">
        <v>24.903400000000001</v>
      </c>
      <c r="CV29">
        <v>24.948399999999999</v>
      </c>
      <c r="CW29">
        <v>25.033100000000001</v>
      </c>
      <c r="CX29">
        <v>25.121400000000001</v>
      </c>
      <c r="CY29">
        <v>25.048200000000001</v>
      </c>
      <c r="CZ29">
        <v>24.9421</v>
      </c>
      <c r="DB29">
        <v>12184</v>
      </c>
      <c r="DC29">
        <v>923</v>
      </c>
      <c r="DD29">
        <v>10</v>
      </c>
      <c r="DF29" t="s">
        <v>540</v>
      </c>
      <c r="DG29">
        <v>279</v>
      </c>
      <c r="DH29">
        <v>1423</v>
      </c>
      <c r="DI29">
        <v>7</v>
      </c>
      <c r="DJ29">
        <v>8</v>
      </c>
      <c r="DK29">
        <v>25</v>
      </c>
      <c r="DL29">
        <v>23.666668000000001</v>
      </c>
      <c r="DM29">
        <v>-1.1636359999999999</v>
      </c>
      <c r="DN29">
        <v>2179.8856999999998</v>
      </c>
      <c r="DO29">
        <v>2010.15</v>
      </c>
      <c r="DP29">
        <v>1710.9213999999999</v>
      </c>
      <c r="DQ29">
        <v>1574.25</v>
      </c>
      <c r="DR29">
        <v>1514.2141999999999</v>
      </c>
      <c r="DS29">
        <v>1464.8429000000001</v>
      </c>
      <c r="DT29">
        <v>1253.0427999999999</v>
      </c>
      <c r="DU29">
        <v>39.550699999999999</v>
      </c>
      <c r="DV29">
        <v>33.037100000000002</v>
      </c>
      <c r="DW29">
        <v>33.8964</v>
      </c>
      <c r="DX29">
        <v>34.335700000000003</v>
      </c>
      <c r="DY29">
        <v>48.193600000000004</v>
      </c>
      <c r="DZ29">
        <v>61.765000000000001</v>
      </c>
      <c r="EA29">
        <v>37.5471</v>
      </c>
      <c r="EB29">
        <v>32.525500000000001</v>
      </c>
      <c r="EC29">
        <v>20.415600000000001</v>
      </c>
      <c r="ED29">
        <v>12.6373</v>
      </c>
      <c r="EE29">
        <v>8.8035999999999994</v>
      </c>
      <c r="EF29">
        <v>6.3228999999999997</v>
      </c>
      <c r="EG29">
        <v>4.5823</v>
      </c>
      <c r="EH29">
        <v>3.4</v>
      </c>
      <c r="EI29">
        <v>2.8222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7.7996999999999997E-2</v>
      </c>
      <c r="EY29">
        <v>6.5216999999999997E-2</v>
      </c>
      <c r="EZ29">
        <v>5.6836999999999999E-2</v>
      </c>
      <c r="FA29">
        <v>3.0266000000000001E-2</v>
      </c>
      <c r="FB29">
        <v>5.8354999999999997E-2</v>
      </c>
      <c r="FC29">
        <v>3.2328000000000003E-2</v>
      </c>
      <c r="FD29">
        <v>2.9766000000000001E-2</v>
      </c>
      <c r="FE29">
        <v>-3.7100000000000002E-4</v>
      </c>
      <c r="FF29">
        <v>-1.1299999999999999E-3</v>
      </c>
      <c r="FG29">
        <v>-2.5699999999999998E-3</v>
      </c>
      <c r="FH29">
        <v>-1.67E-3</v>
      </c>
      <c r="FI29">
        <v>-2.2160000000000001E-3</v>
      </c>
      <c r="FJ29">
        <v>-2.5933000000000001E-2</v>
      </c>
      <c r="FK29">
        <v>-1.4413E-2</v>
      </c>
      <c r="FL29">
        <v>7.1208999999999995E-2</v>
      </c>
      <c r="FM29">
        <v>6.8652000000000005E-2</v>
      </c>
      <c r="FN29">
        <v>6.6767999999999994E-2</v>
      </c>
      <c r="FO29">
        <v>6.8636000000000003E-2</v>
      </c>
      <c r="FP29">
        <v>7.7095999999999998E-2</v>
      </c>
      <c r="FQ29">
        <v>8.9691000000000007E-2</v>
      </c>
      <c r="FR29">
        <v>8.5402000000000006E-2</v>
      </c>
      <c r="FS29">
        <v>-0.353487</v>
      </c>
      <c r="FT29">
        <v>-0.34948600000000002</v>
      </c>
      <c r="FU29">
        <v>-0.34654699999999999</v>
      </c>
      <c r="FV29">
        <v>-0.35105199999999998</v>
      </c>
      <c r="FW29">
        <v>-0.36288999999999999</v>
      </c>
      <c r="FX29">
        <v>-0.36044799999999999</v>
      </c>
      <c r="FY29">
        <v>-0.35225400000000001</v>
      </c>
      <c r="FZ29">
        <v>-1.28664</v>
      </c>
      <c r="GA29">
        <v>-1.265285</v>
      </c>
      <c r="GB29">
        <v>-1.252213</v>
      </c>
      <c r="GC29">
        <v>-1.277048</v>
      </c>
      <c r="GD29">
        <v>-1.339353</v>
      </c>
      <c r="GE29">
        <v>-1.310135</v>
      </c>
      <c r="GF29">
        <v>-1.267217</v>
      </c>
      <c r="GG29">
        <v>-0.572183</v>
      </c>
      <c r="GH29">
        <v>-0.53667600000000004</v>
      </c>
      <c r="GI29">
        <v>-0.51485300000000001</v>
      </c>
      <c r="GJ29">
        <v>-0.56457199999999996</v>
      </c>
      <c r="GK29">
        <v>-0.68133699999999997</v>
      </c>
      <c r="GL29">
        <v>-0.75660000000000005</v>
      </c>
      <c r="GM29">
        <v>-0.67786599999999997</v>
      </c>
      <c r="GN29">
        <v>-0.29451899999999998</v>
      </c>
      <c r="GO29">
        <v>-0.27682699999999999</v>
      </c>
      <c r="GP29">
        <v>-0.26300899999999999</v>
      </c>
      <c r="GQ29">
        <v>-0.28255200000000003</v>
      </c>
      <c r="GR29">
        <v>-0.33454400000000001</v>
      </c>
      <c r="GS29">
        <v>-0.329042</v>
      </c>
      <c r="GT29">
        <v>-0.293375</v>
      </c>
      <c r="GU29">
        <v>0.39094499999999999</v>
      </c>
      <c r="GV29">
        <v>0.351713</v>
      </c>
      <c r="GW29">
        <v>0.27926299999999998</v>
      </c>
      <c r="GX29">
        <v>0.21873200000000001</v>
      </c>
      <c r="GY29">
        <v>0.33420699999999998</v>
      </c>
      <c r="GZ29">
        <v>0.26852999999999999</v>
      </c>
      <c r="HA29">
        <v>0.230354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47</v>
      </c>
      <c r="HH29">
        <v>-47</v>
      </c>
      <c r="HI29">
        <v>-2.3894679999999999</v>
      </c>
      <c r="HJ29">
        <v>-2.365472</v>
      </c>
      <c r="HK29">
        <v>-2.3486600000000002</v>
      </c>
      <c r="HL29">
        <v>-2.3777439999999999</v>
      </c>
      <c r="HM29">
        <v>-2.4507210000000001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747.02200000000005</v>
      </c>
      <c r="HX29">
        <v>0</v>
      </c>
      <c r="HZ29">
        <v>746.88400000000001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763.75400000000002</v>
      </c>
      <c r="IJ29">
        <v>0</v>
      </c>
      <c r="IL29">
        <v>764.00699999999995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775.79</v>
      </c>
      <c r="IV29">
        <v>0</v>
      </c>
      <c r="IX29">
        <v>775.96900000000005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754.09699999999998</v>
      </c>
      <c r="JH29">
        <v>0</v>
      </c>
      <c r="JJ29">
        <v>754.02200000000005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705.35599999999999</v>
      </c>
      <c r="JT29">
        <v>0</v>
      </c>
      <c r="JV29">
        <v>705.13900000000001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745.40300000000002</v>
      </c>
      <c r="KF29">
        <v>0.10199999999999999</v>
      </c>
      <c r="KH29">
        <v>745.57600000000002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775.66099999999994</v>
      </c>
      <c r="KR29">
        <v>2.5000000000000001E-2</v>
      </c>
      <c r="KT29">
        <v>775.78200000000004</v>
      </c>
      <c r="KU29">
        <v>2.5000000000000001E-2</v>
      </c>
      <c r="KV29">
        <v>155.22748081129998</v>
      </c>
      <c r="KW29">
        <v>138.00081780000002</v>
      </c>
      <c r="KX29">
        <v>114.23480003519998</v>
      </c>
      <c r="KY29">
        <v>108.050223</v>
      </c>
      <c r="KZ29">
        <v>116.7398579632</v>
      </c>
      <c r="LA29">
        <v>131.38322454390001</v>
      </c>
      <c r="LB29">
        <v>107.0123612056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-36.621516799999995</v>
      </c>
      <c r="LI29">
        <v>-8.9472515999999995</v>
      </c>
      <c r="LJ29">
        <v>-99.876716640000012</v>
      </c>
      <c r="LK29">
        <v>-81.08831979499999</v>
      </c>
      <c r="LL29">
        <v>-67.953842870999992</v>
      </c>
      <c r="LM29">
        <v>-36.518464608000002</v>
      </c>
      <c r="LN29">
        <v>-75.189938067</v>
      </c>
      <c r="LO29">
        <v>-8.3783133250000024</v>
      </c>
      <c r="LP29">
        <v>-19.455582601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83.631379999999993</v>
      </c>
      <c r="LY29">
        <v>82.791520000000006</v>
      </c>
      <c r="LZ29">
        <v>70.459800000000001</v>
      </c>
      <c r="MA29">
        <v>59.443599999999996</v>
      </c>
      <c r="MB29">
        <v>61.268025000000002</v>
      </c>
      <c r="MC29">
        <v>0</v>
      </c>
      <c r="MD29">
        <v>0</v>
      </c>
      <c r="ME29">
        <v>-22.630238178100001</v>
      </c>
      <c r="MF29">
        <v>-17.730218679600004</v>
      </c>
      <c r="MG29">
        <v>-17.451663229200001</v>
      </c>
      <c r="MH29">
        <v>-19.3849748204</v>
      </c>
      <c r="MI29">
        <v>-32.836082843200003</v>
      </c>
      <c r="MJ29">
        <v>-46.731399000000003</v>
      </c>
      <c r="MK29">
        <v>-25.451902488599998</v>
      </c>
      <c r="ML29">
        <v>116.35190599319998</v>
      </c>
      <c r="MM29">
        <v>121.97379932540002</v>
      </c>
      <c r="MN29">
        <v>99.289093934999983</v>
      </c>
      <c r="MO29">
        <v>111.5903835716</v>
      </c>
      <c r="MP29">
        <v>69.981862053</v>
      </c>
      <c r="MQ29">
        <v>39.651995418900007</v>
      </c>
      <c r="MR29">
        <v>53.157624515999998</v>
      </c>
    </row>
    <row r="30" spans="1:356" x14ac:dyDescent="0.25">
      <c r="A30">
        <v>50</v>
      </c>
      <c r="B30" t="s">
        <v>411</v>
      </c>
      <c r="C30" s="3">
        <v>42812.362199074072</v>
      </c>
      <c r="D30">
        <v>60.763300000000001</v>
      </c>
      <c r="E30">
        <v>60.773300000000006</v>
      </c>
      <c r="F30">
        <v>37</v>
      </c>
      <c r="G30">
        <v>60</v>
      </c>
      <c r="H30">
        <v>1.1117999999999999</v>
      </c>
      <c r="I30">
        <v>798.2636</v>
      </c>
      <c r="J30">
        <v>25053</v>
      </c>
      <c r="K30">
        <v>30</v>
      </c>
      <c r="L30">
        <v>239673</v>
      </c>
      <c r="M30">
        <v>239681</v>
      </c>
      <c r="N30">
        <v>139220</v>
      </c>
      <c r="O30">
        <v>139238</v>
      </c>
      <c r="P30">
        <v>139261</v>
      </c>
      <c r="Q30">
        <v>139303</v>
      </c>
      <c r="R30">
        <v>221036</v>
      </c>
      <c r="S30">
        <v>221028</v>
      </c>
      <c r="T30">
        <v>239269</v>
      </c>
      <c r="U30">
        <v>239731</v>
      </c>
      <c r="V30">
        <v>215467</v>
      </c>
      <c r="W30">
        <v>215392</v>
      </c>
      <c r="X30">
        <v>215491</v>
      </c>
      <c r="Y30">
        <v>215509</v>
      </c>
      <c r="Z30">
        <v>294066</v>
      </c>
      <c r="AA30">
        <v>294017</v>
      </c>
      <c r="AB30">
        <v>1368.04</v>
      </c>
      <c r="AC30">
        <v>63451.796900000001</v>
      </c>
      <c r="AD30">
        <v>1</v>
      </c>
      <c r="AE30">
        <v>18.788599999999999</v>
      </c>
      <c r="AF30">
        <v>18.788599999999999</v>
      </c>
      <c r="AG30">
        <v>18.788599999999999</v>
      </c>
      <c r="AH30">
        <v>18.788599999999999</v>
      </c>
      <c r="AI30">
        <v>18.788599999999999</v>
      </c>
      <c r="AJ30">
        <v>18.788599999999999</v>
      </c>
      <c r="AK30">
        <v>18.788599999999999</v>
      </c>
      <c r="AL30">
        <v>1183.3984</v>
      </c>
      <c r="AM30">
        <v>1107.4158</v>
      </c>
      <c r="AN30">
        <v>1054</v>
      </c>
      <c r="AO30">
        <v>882.33659999999998</v>
      </c>
      <c r="AP30">
        <v>1056.9835</v>
      </c>
      <c r="AQ30">
        <v>991.59550000000002</v>
      </c>
      <c r="AR30">
        <v>972.77239999999995</v>
      </c>
      <c r="AS30">
        <v>954.56669999999997</v>
      </c>
      <c r="AT30">
        <v>935.81590000000006</v>
      </c>
      <c r="AU30">
        <v>926.98649999999998</v>
      </c>
      <c r="AV30">
        <v>916.28639999999996</v>
      </c>
      <c r="AW30">
        <v>902.07579999999996</v>
      </c>
      <c r="AX30">
        <v>15.8</v>
      </c>
      <c r="AY30">
        <v>22.4</v>
      </c>
      <c r="AZ30">
        <v>32.387099999999997</v>
      </c>
      <c r="BA30">
        <v>20.336300000000001</v>
      </c>
      <c r="BB30">
        <v>12.5482</v>
      </c>
      <c r="BC30">
        <v>8.7268000000000008</v>
      </c>
      <c r="BD30">
        <v>6.2545000000000002</v>
      </c>
      <c r="BE30">
        <v>4.5742000000000003</v>
      </c>
      <c r="BF30">
        <v>3.4251</v>
      </c>
      <c r="BG30">
        <v>2.8172999999999999</v>
      </c>
      <c r="BH30">
        <v>2.8418999999999999</v>
      </c>
      <c r="BI30">
        <v>87.09</v>
      </c>
      <c r="BJ30">
        <v>128.1</v>
      </c>
      <c r="BK30">
        <v>142.28</v>
      </c>
      <c r="BL30">
        <v>204.15</v>
      </c>
      <c r="BM30">
        <v>207.88</v>
      </c>
      <c r="BN30">
        <v>296.29000000000002</v>
      </c>
      <c r="BO30">
        <v>289</v>
      </c>
      <c r="BP30">
        <v>412.07</v>
      </c>
      <c r="BQ30">
        <v>403.06</v>
      </c>
      <c r="BR30">
        <v>569.30999999999995</v>
      </c>
      <c r="BS30">
        <v>535.38</v>
      </c>
      <c r="BT30">
        <v>764.32</v>
      </c>
      <c r="BU30">
        <v>659.61</v>
      </c>
      <c r="BV30">
        <v>940.89</v>
      </c>
      <c r="BW30">
        <v>49.2</v>
      </c>
      <c r="BX30">
        <v>47.5</v>
      </c>
      <c r="BY30">
        <v>38.555300000000003</v>
      </c>
      <c r="BZ30">
        <v>2.8363640000000001</v>
      </c>
      <c r="CA30">
        <v>2.1154000000000002</v>
      </c>
      <c r="CB30">
        <v>2.5743</v>
      </c>
      <c r="CC30">
        <v>-0.30880000000000002</v>
      </c>
      <c r="CD30">
        <v>2.1154000000000002</v>
      </c>
      <c r="CE30">
        <v>6210796</v>
      </c>
      <c r="CF30">
        <v>2</v>
      </c>
      <c r="CI30">
        <v>3.6393</v>
      </c>
      <c r="CJ30">
        <v>6.75</v>
      </c>
      <c r="CK30">
        <v>8.35</v>
      </c>
      <c r="CL30">
        <v>10.392099999999999</v>
      </c>
      <c r="CM30">
        <v>11.5571</v>
      </c>
      <c r="CN30">
        <v>14.6814</v>
      </c>
      <c r="CO30">
        <v>3.9333</v>
      </c>
      <c r="CP30">
        <v>7.0933000000000002</v>
      </c>
      <c r="CQ30">
        <v>9.1067</v>
      </c>
      <c r="CR30">
        <v>11.2433</v>
      </c>
      <c r="CS30">
        <v>12.265000000000001</v>
      </c>
      <c r="CT30">
        <v>15.55</v>
      </c>
      <c r="CU30">
        <v>25.0624</v>
      </c>
      <c r="CV30">
        <v>24.9346</v>
      </c>
      <c r="CW30">
        <v>25.016400000000001</v>
      </c>
      <c r="CX30">
        <v>25.062200000000001</v>
      </c>
      <c r="CY30">
        <v>25.149899999999999</v>
      </c>
      <c r="CZ30">
        <v>24.805599999999998</v>
      </c>
      <c r="DB30">
        <v>12184</v>
      </c>
      <c r="DC30">
        <v>923</v>
      </c>
      <c r="DD30">
        <v>11</v>
      </c>
      <c r="DF30" t="s">
        <v>540</v>
      </c>
      <c r="DG30">
        <v>279</v>
      </c>
      <c r="DH30">
        <v>1423</v>
      </c>
      <c r="DI30">
        <v>7</v>
      </c>
      <c r="DJ30">
        <v>8</v>
      </c>
      <c r="DK30">
        <v>25</v>
      </c>
      <c r="DL30">
        <v>24.333331999999999</v>
      </c>
      <c r="DM30">
        <v>2.8363640000000001</v>
      </c>
      <c r="DN30">
        <v>2156.3141999999998</v>
      </c>
      <c r="DO30">
        <v>1995.5714</v>
      </c>
      <c r="DP30">
        <v>1714.9713999999999</v>
      </c>
      <c r="DQ30">
        <v>1572.3785</v>
      </c>
      <c r="DR30">
        <v>1466.3715</v>
      </c>
      <c r="DS30">
        <v>1414.3143</v>
      </c>
      <c r="DT30">
        <v>1334.0215000000001</v>
      </c>
      <c r="DU30">
        <v>43.063600000000001</v>
      </c>
      <c r="DV30">
        <v>37.924999999999997</v>
      </c>
      <c r="DW30">
        <v>38.586399999999998</v>
      </c>
      <c r="DX30">
        <v>37.045000000000002</v>
      </c>
      <c r="DY30">
        <v>48.2179</v>
      </c>
      <c r="DZ30">
        <v>62.2879</v>
      </c>
      <c r="EA30">
        <v>37.581400000000002</v>
      </c>
      <c r="EB30">
        <v>32.387099999999997</v>
      </c>
      <c r="EC30">
        <v>20.336300000000001</v>
      </c>
      <c r="ED30">
        <v>12.5482</v>
      </c>
      <c r="EE30">
        <v>8.7268000000000008</v>
      </c>
      <c r="EF30">
        <v>6.2545000000000002</v>
      </c>
      <c r="EG30">
        <v>4.5742000000000003</v>
      </c>
      <c r="EH30">
        <v>3.4251</v>
      </c>
      <c r="EI30">
        <v>2.8172999999999999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7.6258000000000006E-2</v>
      </c>
      <c r="EY30">
        <v>6.3507999999999995E-2</v>
      </c>
      <c r="EZ30">
        <v>5.5002000000000002E-2</v>
      </c>
      <c r="FA30">
        <v>2.8975999999999998E-2</v>
      </c>
      <c r="FB30">
        <v>5.6474999999999997E-2</v>
      </c>
      <c r="FC30">
        <v>3.1722E-2</v>
      </c>
      <c r="FD30">
        <v>2.9189E-2</v>
      </c>
      <c r="FE30">
        <v>-3.7100000000000002E-4</v>
      </c>
      <c r="FF30">
        <v>-1.1310000000000001E-3</v>
      </c>
      <c r="FG30">
        <v>-2.5709999999999999E-3</v>
      </c>
      <c r="FH30">
        <v>-1.671E-3</v>
      </c>
      <c r="FI30">
        <v>-2.2200000000000002E-3</v>
      </c>
      <c r="FJ30">
        <v>-2.5003999999999998E-2</v>
      </c>
      <c r="FK30">
        <v>-1.3852E-2</v>
      </c>
      <c r="FL30">
        <v>7.1266999999999997E-2</v>
      </c>
      <c r="FM30">
        <v>6.8706000000000003E-2</v>
      </c>
      <c r="FN30">
        <v>6.6820000000000004E-2</v>
      </c>
      <c r="FO30">
        <v>6.8691000000000002E-2</v>
      </c>
      <c r="FP30">
        <v>7.7165999999999998E-2</v>
      </c>
      <c r="FQ30">
        <v>8.9783000000000002E-2</v>
      </c>
      <c r="FR30">
        <v>8.541E-2</v>
      </c>
      <c r="FS30">
        <v>-0.35310200000000003</v>
      </c>
      <c r="FT30">
        <v>-0.34911599999999998</v>
      </c>
      <c r="FU30">
        <v>-0.34619899999999998</v>
      </c>
      <c r="FV30">
        <v>-0.35068300000000002</v>
      </c>
      <c r="FW30">
        <v>-0.36234899999999998</v>
      </c>
      <c r="FX30">
        <v>-0.35955900000000002</v>
      </c>
      <c r="FY30">
        <v>-0.35208699999999998</v>
      </c>
      <c r="FZ30">
        <v>-1.2866960000000001</v>
      </c>
      <c r="GA30">
        <v>-1.265395</v>
      </c>
      <c r="GB30">
        <v>-1.2524169999999999</v>
      </c>
      <c r="GC30">
        <v>-1.2771699999999999</v>
      </c>
      <c r="GD30">
        <v>-1.3386480000000001</v>
      </c>
      <c r="GE30">
        <v>-1.303207</v>
      </c>
      <c r="GF30">
        <v>-1.2639450000000001</v>
      </c>
      <c r="GG30">
        <v>-0.57169400000000004</v>
      </c>
      <c r="GH30">
        <v>-0.53618600000000005</v>
      </c>
      <c r="GI30">
        <v>-0.51432999999999995</v>
      </c>
      <c r="GJ30">
        <v>-0.56404799999999999</v>
      </c>
      <c r="GK30">
        <v>-0.68124899999999999</v>
      </c>
      <c r="GL30">
        <v>-0.75644199999999995</v>
      </c>
      <c r="GM30">
        <v>-0.67529099999999997</v>
      </c>
      <c r="GN30">
        <v>-0.29461900000000002</v>
      </c>
      <c r="GO30">
        <v>-0.27696599999999999</v>
      </c>
      <c r="GP30">
        <v>-0.26321600000000001</v>
      </c>
      <c r="GQ30">
        <v>-0.28270000000000001</v>
      </c>
      <c r="GR30">
        <v>-0.33391900000000002</v>
      </c>
      <c r="GS30">
        <v>-0.328544</v>
      </c>
      <c r="GT30">
        <v>-0.29586099999999999</v>
      </c>
      <c r="GU30">
        <v>0.39050200000000002</v>
      </c>
      <c r="GV30">
        <v>0.350327</v>
      </c>
      <c r="GW30">
        <v>0.27796599999999999</v>
      </c>
      <c r="GX30">
        <v>0.217834</v>
      </c>
      <c r="GY30">
        <v>0.33406000000000002</v>
      </c>
      <c r="GZ30">
        <v>0.26913900000000002</v>
      </c>
      <c r="HA30">
        <v>0.23045399999999999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54</v>
      </c>
      <c r="HH30">
        <v>-54</v>
      </c>
      <c r="HI30">
        <v>-2.3888980000000002</v>
      </c>
      <c r="HJ30">
        <v>-2.3649810000000002</v>
      </c>
      <c r="HK30">
        <v>-2.3483109999999998</v>
      </c>
      <c r="HL30">
        <v>-2.37737</v>
      </c>
      <c r="HM30">
        <v>-2.450323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747.02200000000005</v>
      </c>
      <c r="HX30">
        <v>0</v>
      </c>
      <c r="HZ30">
        <v>746.88400000000001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763.75400000000002</v>
      </c>
      <c r="IJ30">
        <v>0</v>
      </c>
      <c r="IL30">
        <v>764.00699999999995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775.79</v>
      </c>
      <c r="IV30">
        <v>0</v>
      </c>
      <c r="IX30">
        <v>775.96900000000005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754.09699999999998</v>
      </c>
      <c r="JH30">
        <v>0</v>
      </c>
      <c r="JJ30">
        <v>754.02200000000005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705.35599999999999</v>
      </c>
      <c r="JT30">
        <v>0</v>
      </c>
      <c r="JV30">
        <v>705.13900000000001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745.40300000000002</v>
      </c>
      <c r="KF30">
        <v>0.10199999999999999</v>
      </c>
      <c r="KH30">
        <v>745.57600000000002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775.66099999999994</v>
      </c>
      <c r="KR30">
        <v>2.5000000000000001E-2</v>
      </c>
      <c r="KT30">
        <v>775.78200000000004</v>
      </c>
      <c r="KU30">
        <v>2.5000000000000001E-2</v>
      </c>
      <c r="KV30">
        <v>153.67404409139999</v>
      </c>
      <c r="KW30">
        <v>137.10772860840001</v>
      </c>
      <c r="KX30">
        <v>114.594388948</v>
      </c>
      <c r="KY30">
        <v>108.00825154350001</v>
      </c>
      <c r="KZ30">
        <v>113.154023169</v>
      </c>
      <c r="LA30">
        <v>126.9813807969</v>
      </c>
      <c r="LB30">
        <v>113.938776315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-36.531194400000004</v>
      </c>
      <c r="LI30">
        <v>-8.9430097999999987</v>
      </c>
      <c r="LJ30">
        <v>-97.643499352000021</v>
      </c>
      <c r="LK30">
        <v>-78.931543914999992</v>
      </c>
      <c r="LL30">
        <v>-65.665475727</v>
      </c>
      <c r="LM30">
        <v>-34.873126849999998</v>
      </c>
      <c r="LN30">
        <v>-72.628347239999997</v>
      </c>
      <c r="LO30">
        <v>-8.7549446260000021</v>
      </c>
      <c r="LP30">
        <v>-19.385124465000001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83.611430000000013</v>
      </c>
      <c r="LY30">
        <v>82.774335000000008</v>
      </c>
      <c r="LZ30">
        <v>70.449329999999989</v>
      </c>
      <c r="MA30">
        <v>59.434249999999999</v>
      </c>
      <c r="MB30">
        <v>61.258074999999998</v>
      </c>
      <c r="MC30">
        <v>0</v>
      </c>
      <c r="MD30">
        <v>0</v>
      </c>
      <c r="ME30">
        <v>-24.619201738400001</v>
      </c>
      <c r="MF30">
        <v>-20.334854050000001</v>
      </c>
      <c r="MG30">
        <v>-19.846143111999996</v>
      </c>
      <c r="MH30">
        <v>-20.895158160000001</v>
      </c>
      <c r="MI30">
        <v>-32.848396157099998</v>
      </c>
      <c r="MJ30">
        <v>-47.117183651799998</v>
      </c>
      <c r="MK30">
        <v>-25.378381187400002</v>
      </c>
      <c r="ML30">
        <v>115.02277300099999</v>
      </c>
      <c r="MM30">
        <v>120.61566564340002</v>
      </c>
      <c r="MN30">
        <v>99.532100108999998</v>
      </c>
      <c r="MO30">
        <v>111.67421653350002</v>
      </c>
      <c r="MP30">
        <v>68.935354771900009</v>
      </c>
      <c r="MQ30">
        <v>34.5780581191</v>
      </c>
      <c r="MR30">
        <v>60.232260862599993</v>
      </c>
    </row>
    <row r="31" spans="1:356" x14ac:dyDescent="0.25">
      <c r="A31">
        <v>50</v>
      </c>
      <c r="B31" t="s">
        <v>412</v>
      </c>
      <c r="C31" s="3">
        <v>42812.363402777781</v>
      </c>
      <c r="D31">
        <v>60.775700000000001</v>
      </c>
      <c r="E31">
        <v>61.0032</v>
      </c>
      <c r="F31">
        <v>43</v>
      </c>
      <c r="G31">
        <v>60</v>
      </c>
      <c r="H31">
        <v>1.1117999999999999</v>
      </c>
      <c r="I31">
        <v>792.27359999999999</v>
      </c>
      <c r="J31">
        <v>24875</v>
      </c>
      <c r="K31">
        <v>30</v>
      </c>
      <c r="L31">
        <v>239673</v>
      </c>
      <c r="M31">
        <v>239681</v>
      </c>
      <c r="N31">
        <v>139220</v>
      </c>
      <c r="O31">
        <v>139238</v>
      </c>
      <c r="P31">
        <v>139261</v>
      </c>
      <c r="Q31">
        <v>139303</v>
      </c>
      <c r="R31">
        <v>221036</v>
      </c>
      <c r="S31">
        <v>221028</v>
      </c>
      <c r="T31">
        <v>239269</v>
      </c>
      <c r="U31">
        <v>239731</v>
      </c>
      <c r="V31">
        <v>215467</v>
      </c>
      <c r="W31">
        <v>215392</v>
      </c>
      <c r="X31">
        <v>215491</v>
      </c>
      <c r="Y31">
        <v>215509</v>
      </c>
      <c r="Z31">
        <v>294066</v>
      </c>
      <c r="AA31">
        <v>294017</v>
      </c>
      <c r="AB31">
        <v>1368.04</v>
      </c>
      <c r="AC31">
        <v>63477.210899999998</v>
      </c>
      <c r="AD31">
        <v>1</v>
      </c>
      <c r="AE31">
        <v>19.537600000000001</v>
      </c>
      <c r="AF31">
        <v>19.537600000000001</v>
      </c>
      <c r="AG31">
        <v>19.537600000000001</v>
      </c>
      <c r="AH31">
        <v>19.537600000000001</v>
      </c>
      <c r="AI31">
        <v>19.537600000000001</v>
      </c>
      <c r="AJ31">
        <v>19.537600000000001</v>
      </c>
      <c r="AK31">
        <v>19.537600000000001</v>
      </c>
      <c r="AL31">
        <v>1164.6484</v>
      </c>
      <c r="AM31">
        <v>1099.5897</v>
      </c>
      <c r="AN31">
        <v>1055.5</v>
      </c>
      <c r="AO31">
        <v>883.47519999999997</v>
      </c>
      <c r="AP31">
        <v>1052.9142999999999</v>
      </c>
      <c r="AQ31">
        <v>987.43949999999995</v>
      </c>
      <c r="AR31">
        <v>969.58150000000001</v>
      </c>
      <c r="AS31">
        <v>952.78869999999995</v>
      </c>
      <c r="AT31">
        <v>935.39449999999999</v>
      </c>
      <c r="AU31">
        <v>926.47630000000004</v>
      </c>
      <c r="AV31">
        <v>916.02089999999998</v>
      </c>
      <c r="AW31">
        <v>901.38009999999997</v>
      </c>
      <c r="AX31">
        <v>15.8</v>
      </c>
      <c r="AY31">
        <v>19.2</v>
      </c>
      <c r="AZ31">
        <v>32.072800000000001</v>
      </c>
      <c r="BA31">
        <v>20.2287</v>
      </c>
      <c r="BB31">
        <v>12.599299999999999</v>
      </c>
      <c r="BC31">
        <v>8.8064999999999998</v>
      </c>
      <c r="BD31">
        <v>6.3183999999999996</v>
      </c>
      <c r="BE31">
        <v>4.6228999999999996</v>
      </c>
      <c r="BF31">
        <v>3.4293</v>
      </c>
      <c r="BG31">
        <v>2.8231999999999999</v>
      </c>
      <c r="BH31">
        <v>2.8426</v>
      </c>
      <c r="BI31">
        <v>86.39</v>
      </c>
      <c r="BJ31">
        <v>127.36</v>
      </c>
      <c r="BK31">
        <v>141.34</v>
      </c>
      <c r="BL31">
        <v>201.81</v>
      </c>
      <c r="BM31">
        <v>207.01</v>
      </c>
      <c r="BN31">
        <v>291.5</v>
      </c>
      <c r="BO31">
        <v>288.73</v>
      </c>
      <c r="BP31">
        <v>405.69</v>
      </c>
      <c r="BQ31">
        <v>403.83</v>
      </c>
      <c r="BR31">
        <v>560.57000000000005</v>
      </c>
      <c r="BS31">
        <v>537.05999999999995</v>
      </c>
      <c r="BT31">
        <v>760.56</v>
      </c>
      <c r="BU31">
        <v>659.43</v>
      </c>
      <c r="BV31">
        <v>937.85</v>
      </c>
      <c r="BW31">
        <v>50.6</v>
      </c>
      <c r="BX31">
        <v>47.2</v>
      </c>
      <c r="BY31">
        <v>39.348599999999998</v>
      </c>
      <c r="BZ31">
        <v>2.2090909999999999</v>
      </c>
      <c r="CA31">
        <v>1.5279</v>
      </c>
      <c r="CB31">
        <v>2.0912000000000002</v>
      </c>
      <c r="CC31">
        <v>-0.19189999999999999</v>
      </c>
      <c r="CD31">
        <v>1.5279</v>
      </c>
      <c r="CE31">
        <v>6210796</v>
      </c>
      <c r="CF31">
        <v>1</v>
      </c>
      <c r="CI31">
        <v>3.6970999999999998</v>
      </c>
      <c r="CJ31">
        <v>6.7229000000000001</v>
      </c>
      <c r="CK31">
        <v>8.34</v>
      </c>
      <c r="CL31">
        <v>10.382899999999999</v>
      </c>
      <c r="CM31">
        <v>11.4457</v>
      </c>
      <c r="CN31">
        <v>14.743600000000001</v>
      </c>
      <c r="CO31">
        <v>3.8483000000000001</v>
      </c>
      <c r="CP31">
        <v>6.8716999999999997</v>
      </c>
      <c r="CQ31">
        <v>9.0366999999999997</v>
      </c>
      <c r="CR31">
        <v>11.565</v>
      </c>
      <c r="CS31">
        <v>12.533300000000001</v>
      </c>
      <c r="CT31">
        <v>16.094999999999999</v>
      </c>
      <c r="CU31">
        <v>24.994399999999999</v>
      </c>
      <c r="CV31">
        <v>25.0625</v>
      </c>
      <c r="CW31">
        <v>24.9756</v>
      </c>
      <c r="CX31">
        <v>24.988099999999999</v>
      </c>
      <c r="CY31">
        <v>25.107099999999999</v>
      </c>
      <c r="CZ31">
        <v>25.1004</v>
      </c>
      <c r="DB31">
        <v>12184</v>
      </c>
      <c r="DC31">
        <v>923</v>
      </c>
      <c r="DD31">
        <v>12</v>
      </c>
      <c r="DF31" t="s">
        <v>540</v>
      </c>
      <c r="DG31">
        <v>279</v>
      </c>
      <c r="DH31">
        <v>1423</v>
      </c>
      <c r="DI31">
        <v>7</v>
      </c>
      <c r="DJ31">
        <v>8</v>
      </c>
      <c r="DK31">
        <v>25</v>
      </c>
      <c r="DL31">
        <v>27.166665999999999</v>
      </c>
      <c r="DM31">
        <v>2.2090909999999999</v>
      </c>
      <c r="DN31">
        <v>2158.6143000000002</v>
      </c>
      <c r="DO31">
        <v>1997.3071</v>
      </c>
      <c r="DP31">
        <v>1696.0215000000001</v>
      </c>
      <c r="DQ31">
        <v>1576.9357</v>
      </c>
      <c r="DR31">
        <v>1462.8214</v>
      </c>
      <c r="DS31">
        <v>1459.2643</v>
      </c>
      <c r="DT31">
        <v>1314.4</v>
      </c>
      <c r="DU31">
        <v>37.357900000000001</v>
      </c>
      <c r="DV31">
        <v>33.126399999999997</v>
      </c>
      <c r="DW31">
        <v>35.275700000000001</v>
      </c>
      <c r="DX31">
        <v>34.960700000000003</v>
      </c>
      <c r="DY31">
        <v>49.7029</v>
      </c>
      <c r="DZ31">
        <v>63.252099999999999</v>
      </c>
      <c r="EA31">
        <v>37.624299999999998</v>
      </c>
      <c r="EB31">
        <v>32.072800000000001</v>
      </c>
      <c r="EC31">
        <v>20.2287</v>
      </c>
      <c r="ED31">
        <v>12.599299999999999</v>
      </c>
      <c r="EE31">
        <v>8.8064999999999998</v>
      </c>
      <c r="EF31">
        <v>6.3183999999999996</v>
      </c>
      <c r="EG31">
        <v>4.6228999999999996</v>
      </c>
      <c r="EH31">
        <v>3.4293</v>
      </c>
      <c r="EI31">
        <v>2.8231999999999999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7.4725E-2</v>
      </c>
      <c r="EY31">
        <v>6.2128000000000003E-2</v>
      </c>
      <c r="EZ31">
        <v>5.3582999999999999E-2</v>
      </c>
      <c r="FA31">
        <v>2.7904999999999999E-2</v>
      </c>
      <c r="FB31">
        <v>5.4947000000000003E-2</v>
      </c>
      <c r="FC31">
        <v>3.0363000000000001E-2</v>
      </c>
      <c r="FD31">
        <v>2.7945000000000001E-2</v>
      </c>
      <c r="FE31">
        <v>-3.7100000000000002E-4</v>
      </c>
      <c r="FF31">
        <v>-1.1310000000000001E-3</v>
      </c>
      <c r="FG31">
        <v>-2.5720000000000001E-3</v>
      </c>
      <c r="FH31">
        <v>-1.671E-3</v>
      </c>
      <c r="FI31">
        <v>-2.2230000000000001E-3</v>
      </c>
      <c r="FJ31">
        <v>-2.4166E-2</v>
      </c>
      <c r="FK31">
        <v>-1.3346E-2</v>
      </c>
      <c r="FL31">
        <v>7.1361999999999995E-2</v>
      </c>
      <c r="FM31">
        <v>6.8796999999999997E-2</v>
      </c>
      <c r="FN31">
        <v>6.6907999999999995E-2</v>
      </c>
      <c r="FO31">
        <v>6.8779999999999994E-2</v>
      </c>
      <c r="FP31">
        <v>7.7271000000000006E-2</v>
      </c>
      <c r="FQ31">
        <v>8.9895000000000003E-2</v>
      </c>
      <c r="FR31">
        <v>8.5555000000000006E-2</v>
      </c>
      <c r="FS31">
        <v>-0.35252499999999998</v>
      </c>
      <c r="FT31">
        <v>-0.348584</v>
      </c>
      <c r="FU31">
        <v>-0.345638</v>
      </c>
      <c r="FV31">
        <v>-0.35016999999999998</v>
      </c>
      <c r="FW31">
        <v>-0.36173499999999997</v>
      </c>
      <c r="FX31">
        <v>-0.358653</v>
      </c>
      <c r="FY31">
        <v>-0.35085100000000002</v>
      </c>
      <c r="FZ31">
        <v>-1.2873840000000001</v>
      </c>
      <c r="GA31">
        <v>-1.2662709999999999</v>
      </c>
      <c r="GB31">
        <v>-1.25282</v>
      </c>
      <c r="GC31">
        <v>-1.2781690000000001</v>
      </c>
      <c r="GD31">
        <v>-1.3392500000000001</v>
      </c>
      <c r="GE31">
        <v>-1.2971999999999999</v>
      </c>
      <c r="GF31">
        <v>-1.2562759999999999</v>
      </c>
      <c r="GG31">
        <v>-0.57047000000000003</v>
      </c>
      <c r="GH31">
        <v>-0.53492700000000004</v>
      </c>
      <c r="GI31">
        <v>-0.51314000000000004</v>
      </c>
      <c r="GJ31">
        <v>-0.562662</v>
      </c>
      <c r="GK31">
        <v>-0.67986599999999997</v>
      </c>
      <c r="GL31">
        <v>-0.75448700000000002</v>
      </c>
      <c r="GM31">
        <v>-0.674709</v>
      </c>
      <c r="GN31">
        <v>-0.29530699999999999</v>
      </c>
      <c r="GO31">
        <v>-0.27778000000000003</v>
      </c>
      <c r="GP31">
        <v>-0.26396799999999998</v>
      </c>
      <c r="GQ31">
        <v>-0.28363100000000002</v>
      </c>
      <c r="GR31">
        <v>-0.334592</v>
      </c>
      <c r="GS31">
        <v>-0.32969700000000002</v>
      </c>
      <c r="GT31">
        <v>-0.29547499999999999</v>
      </c>
      <c r="GU31">
        <v>0.39083800000000002</v>
      </c>
      <c r="GV31">
        <v>0.351186</v>
      </c>
      <c r="GW31">
        <v>0.278526</v>
      </c>
      <c r="GX31">
        <v>0.21770999999999999</v>
      </c>
      <c r="GY31">
        <v>0.33317200000000002</v>
      </c>
      <c r="GZ31">
        <v>0.267953</v>
      </c>
      <c r="HA31">
        <v>0.23050599999999999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61</v>
      </c>
      <c r="HH31">
        <v>-61</v>
      </c>
      <c r="HI31">
        <v>-2.388881</v>
      </c>
      <c r="HJ31">
        <v>-2.3649589999999998</v>
      </c>
      <c r="HK31">
        <v>-2.3482810000000001</v>
      </c>
      <c r="HL31">
        <v>-2.3773339999999998</v>
      </c>
      <c r="HM31">
        <v>-2.450294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747.02200000000005</v>
      </c>
      <c r="HX31">
        <v>0</v>
      </c>
      <c r="HZ31">
        <v>746.88400000000001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763.75400000000002</v>
      </c>
      <c r="IJ31">
        <v>0</v>
      </c>
      <c r="IL31">
        <v>764.00699999999995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775.79</v>
      </c>
      <c r="IV31">
        <v>0</v>
      </c>
      <c r="IX31">
        <v>775.96900000000005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754.09699999999998</v>
      </c>
      <c r="JH31">
        <v>0</v>
      </c>
      <c r="JJ31">
        <v>754.02200000000005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705.35599999999999</v>
      </c>
      <c r="JT31">
        <v>0</v>
      </c>
      <c r="JV31">
        <v>705.13900000000001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745.40300000000002</v>
      </c>
      <c r="KF31">
        <v>0.10199999999999999</v>
      </c>
      <c r="KH31">
        <v>745.57600000000002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775.66099999999994</v>
      </c>
      <c r="KR31">
        <v>2.5000000000000001E-2</v>
      </c>
      <c r="KT31">
        <v>775.78200000000004</v>
      </c>
      <c r="KU31">
        <v>2.5000000000000001E-2</v>
      </c>
      <c r="KV31">
        <v>154.0430336766</v>
      </c>
      <c r="KW31">
        <v>137.40873655869999</v>
      </c>
      <c r="KX31">
        <v>113.477406522</v>
      </c>
      <c r="KY31">
        <v>108.46163744599998</v>
      </c>
      <c r="KZ31">
        <v>113.03367239940002</v>
      </c>
      <c r="LA31">
        <v>131.18056424850002</v>
      </c>
      <c r="LB31">
        <v>112.45349200000001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-36.439144799999994</v>
      </c>
      <c r="LI31">
        <v>-8.9116153999999987</v>
      </c>
      <c r="LJ31">
        <v>-95.722149936000008</v>
      </c>
      <c r="LK31">
        <v>-77.238732186999997</v>
      </c>
      <c r="LL31">
        <v>-63.907601020000008</v>
      </c>
      <c r="LM31">
        <v>-33.531485546000006</v>
      </c>
      <c r="LN31">
        <v>-70.610617000000005</v>
      </c>
      <c r="LO31">
        <v>-8.0387484000000011</v>
      </c>
      <c r="LP31">
        <v>-18.340373323999998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83.610834999999994</v>
      </c>
      <c r="LY31">
        <v>82.773564999999991</v>
      </c>
      <c r="LZ31">
        <v>70.448430000000002</v>
      </c>
      <c r="MA31">
        <v>59.433349999999997</v>
      </c>
      <c r="MB31">
        <v>61.257350000000002</v>
      </c>
      <c r="MC31">
        <v>0</v>
      </c>
      <c r="MD31">
        <v>0</v>
      </c>
      <c r="ME31">
        <v>-21.311561213000001</v>
      </c>
      <c r="MF31">
        <v>-17.7202057728</v>
      </c>
      <c r="MG31">
        <v>-18.101372698000002</v>
      </c>
      <c r="MH31">
        <v>-19.671057383400001</v>
      </c>
      <c r="MI31">
        <v>-33.7913118114</v>
      </c>
      <c r="MJ31">
        <v>-47.722887172699998</v>
      </c>
      <c r="MK31">
        <v>-25.385453828699998</v>
      </c>
      <c r="ML31">
        <v>120.62015752759999</v>
      </c>
      <c r="MM31">
        <v>125.22336359889999</v>
      </c>
      <c r="MN31">
        <v>101.91686280399998</v>
      </c>
      <c r="MO31">
        <v>114.69244451659996</v>
      </c>
      <c r="MP31">
        <v>69.889093588000009</v>
      </c>
      <c r="MQ31">
        <v>38.979783875800024</v>
      </c>
      <c r="MR31">
        <v>59.816049447300017</v>
      </c>
    </row>
    <row r="32" spans="1:356" x14ac:dyDescent="0.25">
      <c r="A32">
        <v>50</v>
      </c>
      <c r="B32" t="s">
        <v>413</v>
      </c>
      <c r="C32" s="3">
        <v>42812.364583333336</v>
      </c>
      <c r="D32">
        <v>60.857199999999999</v>
      </c>
      <c r="E32">
        <v>61.2669</v>
      </c>
      <c r="F32">
        <v>41</v>
      </c>
      <c r="G32">
        <v>60</v>
      </c>
      <c r="H32">
        <v>1.1117999999999999</v>
      </c>
      <c r="I32">
        <v>799.94529999999997</v>
      </c>
      <c r="J32">
        <v>25090</v>
      </c>
      <c r="K32">
        <v>30</v>
      </c>
      <c r="L32">
        <v>239673</v>
      </c>
      <c r="M32">
        <v>239681</v>
      </c>
      <c r="N32">
        <v>139220</v>
      </c>
      <c r="O32">
        <v>139238</v>
      </c>
      <c r="P32">
        <v>139261</v>
      </c>
      <c r="Q32">
        <v>139303</v>
      </c>
      <c r="R32">
        <v>221036</v>
      </c>
      <c r="S32">
        <v>221028</v>
      </c>
      <c r="T32">
        <v>239269</v>
      </c>
      <c r="U32">
        <v>239731</v>
      </c>
      <c r="V32">
        <v>215467</v>
      </c>
      <c r="W32">
        <v>215392</v>
      </c>
      <c r="X32">
        <v>215491</v>
      </c>
      <c r="Y32">
        <v>215509</v>
      </c>
      <c r="Z32">
        <v>294066</v>
      </c>
      <c r="AA32">
        <v>294017</v>
      </c>
      <c r="AB32">
        <v>1368.04</v>
      </c>
      <c r="AC32">
        <v>63477.210899999998</v>
      </c>
      <c r="AD32">
        <v>1</v>
      </c>
      <c r="AE32">
        <v>20.293800000000001</v>
      </c>
      <c r="AF32">
        <v>20.293800000000001</v>
      </c>
      <c r="AG32">
        <v>20.293800000000001</v>
      </c>
      <c r="AH32">
        <v>20.293800000000001</v>
      </c>
      <c r="AI32">
        <v>20.293800000000001</v>
      </c>
      <c r="AJ32">
        <v>20.293800000000001</v>
      </c>
      <c r="AK32">
        <v>20.293800000000001</v>
      </c>
      <c r="AL32">
        <v>1172.8516</v>
      </c>
      <c r="AM32">
        <v>1104.7396000000001</v>
      </c>
      <c r="AN32">
        <v>1054.6666</v>
      </c>
      <c r="AO32">
        <v>879.91579999999999</v>
      </c>
      <c r="AP32">
        <v>1056.3234</v>
      </c>
      <c r="AQ32">
        <v>990.79970000000003</v>
      </c>
      <c r="AR32">
        <v>971.71590000000003</v>
      </c>
      <c r="AS32">
        <v>953.25509999999997</v>
      </c>
      <c r="AT32">
        <v>934.25789999999995</v>
      </c>
      <c r="AU32">
        <v>925.52329999999995</v>
      </c>
      <c r="AV32">
        <v>914.41060000000004</v>
      </c>
      <c r="AW32">
        <v>899.56489999999997</v>
      </c>
      <c r="AX32">
        <v>16</v>
      </c>
      <c r="AY32">
        <v>22.2</v>
      </c>
      <c r="AZ32">
        <v>32.323700000000002</v>
      </c>
      <c r="BA32">
        <v>20.1967</v>
      </c>
      <c r="BB32">
        <v>12.495100000000001</v>
      </c>
      <c r="BC32">
        <v>8.7100000000000009</v>
      </c>
      <c r="BD32">
        <v>6.2564000000000002</v>
      </c>
      <c r="BE32">
        <v>4.5526999999999997</v>
      </c>
      <c r="BF32">
        <v>3.4226000000000001</v>
      </c>
      <c r="BG32">
        <v>2.8205</v>
      </c>
      <c r="BH32">
        <v>2.8485999999999998</v>
      </c>
      <c r="BI32">
        <v>87.6</v>
      </c>
      <c r="BJ32">
        <v>127.75</v>
      </c>
      <c r="BK32">
        <v>142.96</v>
      </c>
      <c r="BL32">
        <v>203.94</v>
      </c>
      <c r="BM32">
        <v>208.11</v>
      </c>
      <c r="BN32">
        <v>295.87</v>
      </c>
      <c r="BO32">
        <v>289.64</v>
      </c>
      <c r="BP32">
        <v>412.24</v>
      </c>
      <c r="BQ32">
        <v>404.52</v>
      </c>
      <c r="BR32">
        <v>572.44000000000005</v>
      </c>
      <c r="BS32">
        <v>537.12</v>
      </c>
      <c r="BT32">
        <v>766.69</v>
      </c>
      <c r="BU32">
        <v>659.64</v>
      </c>
      <c r="BV32">
        <v>939.81</v>
      </c>
      <c r="BW32">
        <v>49.9</v>
      </c>
      <c r="BX32">
        <v>47.3</v>
      </c>
      <c r="BY32">
        <v>39.9651</v>
      </c>
      <c r="BZ32">
        <v>7.6181809999999999</v>
      </c>
      <c r="CA32">
        <v>6.7313999999999998</v>
      </c>
      <c r="CB32">
        <v>6.7313999999999998</v>
      </c>
      <c r="CC32">
        <v>3.6627999999999998</v>
      </c>
      <c r="CD32">
        <v>6.7313999999999998</v>
      </c>
      <c r="CE32">
        <v>6210796</v>
      </c>
      <c r="CF32">
        <v>2</v>
      </c>
      <c r="CI32">
        <v>3.6520999999999999</v>
      </c>
      <c r="CJ32">
        <v>6.7370999999999999</v>
      </c>
      <c r="CK32">
        <v>8.3470999999999993</v>
      </c>
      <c r="CL32">
        <v>10.47</v>
      </c>
      <c r="CM32">
        <v>11.606400000000001</v>
      </c>
      <c r="CN32">
        <v>14.715</v>
      </c>
      <c r="CO32">
        <v>4.3132999999999999</v>
      </c>
      <c r="CP32">
        <v>7.0016999999999996</v>
      </c>
      <c r="CQ32">
        <v>9.2683</v>
      </c>
      <c r="CR32">
        <v>11.055</v>
      </c>
      <c r="CS32">
        <v>12.798299999999999</v>
      </c>
      <c r="CT32">
        <v>15.295</v>
      </c>
      <c r="CU32">
        <v>25.036100000000001</v>
      </c>
      <c r="CV32">
        <v>24.982399999999998</v>
      </c>
      <c r="CW32">
        <v>25.010200000000001</v>
      </c>
      <c r="CX32">
        <v>24.972899999999999</v>
      </c>
      <c r="CY32">
        <v>25.1126</v>
      </c>
      <c r="CZ32">
        <v>24.98</v>
      </c>
      <c r="DB32">
        <v>12184</v>
      </c>
      <c r="DC32">
        <v>923</v>
      </c>
      <c r="DD32">
        <v>13</v>
      </c>
      <c r="DF32" t="s">
        <v>540</v>
      </c>
      <c r="DG32">
        <v>279</v>
      </c>
      <c r="DH32">
        <v>1423</v>
      </c>
      <c r="DI32">
        <v>7</v>
      </c>
      <c r="DJ32">
        <v>8</v>
      </c>
      <c r="DK32">
        <v>25</v>
      </c>
      <c r="DL32">
        <v>24.833331999999999</v>
      </c>
      <c r="DM32">
        <v>7.6181809999999999</v>
      </c>
      <c r="DN32">
        <v>2074.8501000000001</v>
      </c>
      <c r="DO32">
        <v>1925.6929</v>
      </c>
      <c r="DP32">
        <v>1666.0143</v>
      </c>
      <c r="DQ32">
        <v>1526.2357</v>
      </c>
      <c r="DR32">
        <v>1455.4713999999999</v>
      </c>
      <c r="DS32">
        <v>1366.3357000000001</v>
      </c>
      <c r="DT32">
        <v>1282.0143</v>
      </c>
      <c r="DU32">
        <v>48.526400000000002</v>
      </c>
      <c r="DV32">
        <v>44.027900000000002</v>
      </c>
      <c r="DW32">
        <v>46.627899999999997</v>
      </c>
      <c r="DX32">
        <v>42.679299999999998</v>
      </c>
      <c r="DY32">
        <v>48.769300000000001</v>
      </c>
      <c r="DZ32">
        <v>62.642899999999997</v>
      </c>
      <c r="EA32">
        <v>37.865000000000002</v>
      </c>
      <c r="EB32">
        <v>32.323700000000002</v>
      </c>
      <c r="EC32">
        <v>20.1967</v>
      </c>
      <c r="ED32">
        <v>12.495100000000001</v>
      </c>
      <c r="EE32">
        <v>8.7100000000000009</v>
      </c>
      <c r="EF32">
        <v>6.2564000000000002</v>
      </c>
      <c r="EG32">
        <v>4.5526999999999997</v>
      </c>
      <c r="EH32">
        <v>3.4226000000000001</v>
      </c>
      <c r="EI32">
        <v>2.8205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7.3452000000000003E-2</v>
      </c>
      <c r="EY32">
        <v>6.0974E-2</v>
      </c>
      <c r="EZ32">
        <v>5.2363E-2</v>
      </c>
      <c r="FA32">
        <v>2.7060000000000001E-2</v>
      </c>
      <c r="FB32">
        <v>5.3575999999999999E-2</v>
      </c>
      <c r="FC32">
        <v>2.9520000000000001E-2</v>
      </c>
      <c r="FD32">
        <v>2.7163E-2</v>
      </c>
      <c r="FE32">
        <v>-3.7100000000000002E-4</v>
      </c>
      <c r="FF32">
        <v>-1.1310000000000001E-3</v>
      </c>
      <c r="FG32">
        <v>-2.5739999999999999E-3</v>
      </c>
      <c r="FH32">
        <v>-1.6720000000000001E-3</v>
      </c>
      <c r="FI32">
        <v>-2.2260000000000001E-3</v>
      </c>
      <c r="FJ32">
        <v>-2.4124E-2</v>
      </c>
      <c r="FK32">
        <v>-1.329E-2</v>
      </c>
      <c r="FL32">
        <v>7.1375999999999995E-2</v>
      </c>
      <c r="FM32">
        <v>6.8810999999999997E-2</v>
      </c>
      <c r="FN32">
        <v>6.6921999999999995E-2</v>
      </c>
      <c r="FO32">
        <v>6.8794999999999995E-2</v>
      </c>
      <c r="FP32">
        <v>7.7275999999999997E-2</v>
      </c>
      <c r="FQ32">
        <v>8.9939000000000005E-2</v>
      </c>
      <c r="FR32">
        <v>8.5580000000000003E-2</v>
      </c>
      <c r="FS32">
        <v>-0.35234900000000002</v>
      </c>
      <c r="FT32">
        <v>-0.34837800000000002</v>
      </c>
      <c r="FU32">
        <v>-0.34543099999999999</v>
      </c>
      <c r="FV32">
        <v>-0.34995399999999999</v>
      </c>
      <c r="FW32">
        <v>-0.36171799999999998</v>
      </c>
      <c r="FX32">
        <v>-0.35784899999999997</v>
      </c>
      <c r="FY32">
        <v>-0.35020000000000001</v>
      </c>
      <c r="FZ32">
        <v>-1.2866880000000001</v>
      </c>
      <c r="GA32">
        <v>-1.265423</v>
      </c>
      <c r="GB32">
        <v>-1.2519670000000001</v>
      </c>
      <c r="GC32">
        <v>-1.277263</v>
      </c>
      <c r="GD32">
        <v>-1.3393820000000001</v>
      </c>
      <c r="GE32">
        <v>-1.2875719999999999</v>
      </c>
      <c r="GF32">
        <v>-1.2475339999999999</v>
      </c>
      <c r="GG32">
        <v>-0.57082999999999995</v>
      </c>
      <c r="GH32">
        <v>-0.53535299999999997</v>
      </c>
      <c r="GI32">
        <v>-0.51354999999999995</v>
      </c>
      <c r="GJ32">
        <v>-0.56312799999999996</v>
      </c>
      <c r="GK32">
        <v>-0.67972200000000005</v>
      </c>
      <c r="GL32">
        <v>-0.75554600000000005</v>
      </c>
      <c r="GM32">
        <v>-0.67518999999999996</v>
      </c>
      <c r="GN32">
        <v>-0.29470800000000003</v>
      </c>
      <c r="GO32">
        <v>-0.27707900000000002</v>
      </c>
      <c r="GP32">
        <v>-0.26328499999999999</v>
      </c>
      <c r="GQ32">
        <v>-0.28286499999999998</v>
      </c>
      <c r="GR32">
        <v>-0.33472400000000002</v>
      </c>
      <c r="GS32">
        <v>-0.32832800000000001</v>
      </c>
      <c r="GT32">
        <v>-0.29483799999999999</v>
      </c>
      <c r="GU32">
        <v>0.390262</v>
      </c>
      <c r="GV32">
        <v>0.34984700000000002</v>
      </c>
      <c r="GW32">
        <v>0.27791900000000003</v>
      </c>
      <c r="GX32">
        <v>0.21781200000000001</v>
      </c>
      <c r="GY32">
        <v>0.33341300000000001</v>
      </c>
      <c r="GZ32">
        <v>0.26861200000000002</v>
      </c>
      <c r="HA32">
        <v>0.23092699999999999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68</v>
      </c>
      <c r="HH32">
        <v>-68</v>
      </c>
      <c r="HI32">
        <v>-2.3887939999999999</v>
      </c>
      <c r="HJ32">
        <v>-2.3648669999999998</v>
      </c>
      <c r="HK32">
        <v>-2.3481770000000002</v>
      </c>
      <c r="HL32">
        <v>-2.377227</v>
      </c>
      <c r="HM32">
        <v>-2.450189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747.02200000000005</v>
      </c>
      <c r="HX32">
        <v>0</v>
      </c>
      <c r="HZ32">
        <v>746.88400000000001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763.75400000000002</v>
      </c>
      <c r="IJ32">
        <v>0</v>
      </c>
      <c r="IL32">
        <v>764.00699999999995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775.79</v>
      </c>
      <c r="IV32">
        <v>0</v>
      </c>
      <c r="IX32">
        <v>775.96900000000005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754.09699999999998</v>
      </c>
      <c r="JH32">
        <v>0</v>
      </c>
      <c r="JJ32">
        <v>754.02200000000005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705.35599999999999</v>
      </c>
      <c r="JT32">
        <v>0</v>
      </c>
      <c r="JV32">
        <v>705.13900000000001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745.40300000000002</v>
      </c>
      <c r="KF32">
        <v>0.10199999999999999</v>
      </c>
      <c r="KH32">
        <v>745.57600000000002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775.66099999999994</v>
      </c>
      <c r="KR32">
        <v>2.5000000000000001E-2</v>
      </c>
      <c r="KT32">
        <v>775.78200000000004</v>
      </c>
      <c r="KU32">
        <v>2.5000000000000001E-2</v>
      </c>
      <c r="KV32">
        <v>148.09450073759999</v>
      </c>
      <c r="KW32">
        <v>132.5088541419</v>
      </c>
      <c r="KX32">
        <v>111.4930089846</v>
      </c>
      <c r="KY32">
        <v>104.99738498149999</v>
      </c>
      <c r="KZ32">
        <v>112.47300790639999</v>
      </c>
      <c r="LA32">
        <v>122.88686652230001</v>
      </c>
      <c r="LB32">
        <v>109.71478379400001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-36.357458399999992</v>
      </c>
      <c r="LI32">
        <v>-8.8950800000000001</v>
      </c>
      <c r="LJ32">
        <v>-94.032445728000013</v>
      </c>
      <c r="LK32">
        <v>-75.726708588999998</v>
      </c>
      <c r="LL32">
        <v>-62.334184963000006</v>
      </c>
      <c r="LM32">
        <v>-32.427153044000001</v>
      </c>
      <c r="LN32">
        <v>-68.777265700000001</v>
      </c>
      <c r="LO32">
        <v>-6.9477385120000017</v>
      </c>
      <c r="LP32">
        <v>-17.307039181999997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83.607789999999994</v>
      </c>
      <c r="LY32">
        <v>82.770344999999992</v>
      </c>
      <c r="LZ32">
        <v>70.445310000000006</v>
      </c>
      <c r="MA32">
        <v>59.430675000000001</v>
      </c>
      <c r="MB32">
        <v>61.254725000000001</v>
      </c>
      <c r="MC32">
        <v>0</v>
      </c>
      <c r="MD32">
        <v>0</v>
      </c>
      <c r="ME32">
        <v>-27.700324911999999</v>
      </c>
      <c r="MF32">
        <v>-23.5704683487</v>
      </c>
      <c r="MG32">
        <v>-23.945758044999994</v>
      </c>
      <c r="MH32">
        <v>-24.033908850399996</v>
      </c>
      <c r="MI32">
        <v>-33.149566134600001</v>
      </c>
      <c r="MJ32">
        <v>-47.329592523400002</v>
      </c>
      <c r="MK32">
        <v>-25.566069349999999</v>
      </c>
      <c r="ML32">
        <v>109.96952009759995</v>
      </c>
      <c r="MM32">
        <v>115.98202220419999</v>
      </c>
      <c r="MN32">
        <v>95.658375976600013</v>
      </c>
      <c r="MO32">
        <v>107.9669980871</v>
      </c>
      <c r="MP32">
        <v>71.800901071799984</v>
      </c>
      <c r="MQ32">
        <v>32.252077086900023</v>
      </c>
      <c r="MR32">
        <v>57.946595262000024</v>
      </c>
    </row>
    <row r="33" spans="1:356" x14ac:dyDescent="0.25">
      <c r="A33">
        <v>50</v>
      </c>
      <c r="B33" t="s">
        <v>414</v>
      </c>
      <c r="C33" s="3">
        <v>42812.36582175926</v>
      </c>
      <c r="D33">
        <v>60.8354</v>
      </c>
      <c r="E33">
        <v>61.433800000000005</v>
      </c>
      <c r="F33">
        <v>46</v>
      </c>
      <c r="G33">
        <v>60</v>
      </c>
      <c r="H33">
        <v>1.1117999999999999</v>
      </c>
      <c r="I33">
        <v>797.303</v>
      </c>
      <c r="J33">
        <v>25034</v>
      </c>
      <c r="K33">
        <v>30</v>
      </c>
      <c r="L33">
        <v>239673</v>
      </c>
      <c r="M33">
        <v>239681</v>
      </c>
      <c r="N33">
        <v>139220</v>
      </c>
      <c r="O33">
        <v>139238</v>
      </c>
      <c r="P33">
        <v>139261</v>
      </c>
      <c r="Q33">
        <v>139303</v>
      </c>
      <c r="R33">
        <v>221036</v>
      </c>
      <c r="S33">
        <v>221028</v>
      </c>
      <c r="T33">
        <v>239269</v>
      </c>
      <c r="U33">
        <v>239731</v>
      </c>
      <c r="V33">
        <v>215467</v>
      </c>
      <c r="W33">
        <v>215392</v>
      </c>
      <c r="X33">
        <v>215491</v>
      </c>
      <c r="Y33">
        <v>215509</v>
      </c>
      <c r="Z33">
        <v>294066</v>
      </c>
      <c r="AA33">
        <v>294017</v>
      </c>
      <c r="AB33">
        <v>1368.04</v>
      </c>
      <c r="AC33">
        <v>63528.003900000003</v>
      </c>
      <c r="AD33">
        <v>1</v>
      </c>
      <c r="AE33">
        <v>21.047499999999999</v>
      </c>
      <c r="AF33">
        <v>21.047499999999999</v>
      </c>
      <c r="AG33">
        <v>21.047499999999999</v>
      </c>
      <c r="AH33">
        <v>21.047499999999999</v>
      </c>
      <c r="AI33">
        <v>21.047499999999999</v>
      </c>
      <c r="AJ33">
        <v>21.047499999999999</v>
      </c>
      <c r="AK33">
        <v>21.047499999999999</v>
      </c>
      <c r="AL33">
        <v>1151.7578000000001</v>
      </c>
      <c r="AM33">
        <v>1092.0228</v>
      </c>
      <c r="AN33">
        <v>1049.6666</v>
      </c>
      <c r="AO33">
        <v>879.40890000000002</v>
      </c>
      <c r="AP33">
        <v>1052.6052</v>
      </c>
      <c r="AQ33">
        <v>987.05799999999999</v>
      </c>
      <c r="AR33">
        <v>968.73710000000005</v>
      </c>
      <c r="AS33">
        <v>951.52480000000003</v>
      </c>
      <c r="AT33">
        <v>933.51900000000001</v>
      </c>
      <c r="AU33">
        <v>924.18730000000005</v>
      </c>
      <c r="AV33">
        <v>913.19979999999998</v>
      </c>
      <c r="AW33">
        <v>898.3252</v>
      </c>
      <c r="AX33">
        <v>15.8</v>
      </c>
      <c r="AY33">
        <v>17.600000000000001</v>
      </c>
      <c r="AZ33">
        <v>32.289200000000001</v>
      </c>
      <c r="BA33">
        <v>20.241199999999999</v>
      </c>
      <c r="BB33">
        <v>12.5618</v>
      </c>
      <c r="BC33">
        <v>8.7772000000000006</v>
      </c>
      <c r="BD33">
        <v>6.3144999999999998</v>
      </c>
      <c r="BE33">
        <v>4.6109999999999998</v>
      </c>
      <c r="BF33">
        <v>3.4312</v>
      </c>
      <c r="BG33">
        <v>2.8216000000000001</v>
      </c>
      <c r="BH33">
        <v>2.8494000000000002</v>
      </c>
      <c r="BI33">
        <v>87.48</v>
      </c>
      <c r="BJ33">
        <v>127.42</v>
      </c>
      <c r="BK33">
        <v>142.38</v>
      </c>
      <c r="BL33">
        <v>201.88</v>
      </c>
      <c r="BM33">
        <v>207.44</v>
      </c>
      <c r="BN33">
        <v>292.17</v>
      </c>
      <c r="BO33">
        <v>288.88</v>
      </c>
      <c r="BP33">
        <v>406.98</v>
      </c>
      <c r="BQ33">
        <v>402.41</v>
      </c>
      <c r="BR33">
        <v>563.14</v>
      </c>
      <c r="BS33">
        <v>535.74</v>
      </c>
      <c r="BT33">
        <v>761.85</v>
      </c>
      <c r="BU33">
        <v>659.67</v>
      </c>
      <c r="BV33">
        <v>937.86</v>
      </c>
      <c r="BW33">
        <v>50.9</v>
      </c>
      <c r="BX33">
        <v>47.3</v>
      </c>
      <c r="BY33">
        <v>37.280700000000003</v>
      </c>
      <c r="BZ33">
        <v>6.7272730000000003</v>
      </c>
      <c r="CA33">
        <v>6.2558999999999996</v>
      </c>
      <c r="CB33">
        <v>6.2558999999999996</v>
      </c>
      <c r="CC33">
        <v>-1.3374999999999999</v>
      </c>
      <c r="CD33">
        <v>6.2558999999999996</v>
      </c>
      <c r="CE33">
        <v>6210796</v>
      </c>
      <c r="CF33">
        <v>1</v>
      </c>
      <c r="CI33">
        <v>3.5920999999999998</v>
      </c>
      <c r="CJ33">
        <v>6.6449999999999996</v>
      </c>
      <c r="CK33">
        <v>8.2706999999999997</v>
      </c>
      <c r="CL33">
        <v>10.266400000000001</v>
      </c>
      <c r="CM33">
        <v>11.215</v>
      </c>
      <c r="CN33">
        <v>14.414999999999999</v>
      </c>
      <c r="CO33">
        <v>3.9279000000000002</v>
      </c>
      <c r="CP33">
        <v>6.9425999999999997</v>
      </c>
      <c r="CQ33">
        <v>8.7492000000000001</v>
      </c>
      <c r="CR33">
        <v>11.122999999999999</v>
      </c>
      <c r="CS33">
        <v>12.0426</v>
      </c>
      <c r="CT33">
        <v>15.493399999999999</v>
      </c>
      <c r="CU33">
        <v>24.931799999999999</v>
      </c>
      <c r="CV33">
        <v>25.0184</v>
      </c>
      <c r="CW33">
        <v>25.033999999999999</v>
      </c>
      <c r="CX33">
        <v>25.155999999999999</v>
      </c>
      <c r="CY33">
        <v>25.072399999999998</v>
      </c>
      <c r="CZ33">
        <v>24.9331</v>
      </c>
      <c r="DB33">
        <v>12184</v>
      </c>
      <c r="DC33">
        <v>923</v>
      </c>
      <c r="DD33">
        <v>14</v>
      </c>
      <c r="DF33" t="s">
        <v>540</v>
      </c>
      <c r="DG33">
        <v>279</v>
      </c>
      <c r="DH33">
        <v>1423</v>
      </c>
      <c r="DI33">
        <v>7</v>
      </c>
      <c r="DJ33">
        <v>8</v>
      </c>
      <c r="DK33">
        <v>25</v>
      </c>
      <c r="DL33">
        <v>27</v>
      </c>
      <c r="DM33">
        <v>6.7272730000000003</v>
      </c>
      <c r="DN33">
        <v>2116.7143999999998</v>
      </c>
      <c r="DO33">
        <v>1955.1</v>
      </c>
      <c r="DP33">
        <v>1667.7213999999999</v>
      </c>
      <c r="DQ33">
        <v>1532.15</v>
      </c>
      <c r="DR33">
        <v>1444.4142999999999</v>
      </c>
      <c r="DS33">
        <v>1396.6071999999999</v>
      </c>
      <c r="DT33">
        <v>1307.2858000000001</v>
      </c>
      <c r="DU33">
        <v>48.232900000000001</v>
      </c>
      <c r="DV33">
        <v>43.575699999999998</v>
      </c>
      <c r="DW33">
        <v>47.320700000000002</v>
      </c>
      <c r="DX33">
        <v>45.505000000000003</v>
      </c>
      <c r="DY33">
        <v>49.828600000000002</v>
      </c>
      <c r="DZ33">
        <v>62.891399999999997</v>
      </c>
      <c r="EA33">
        <v>37.663600000000002</v>
      </c>
      <c r="EB33">
        <v>32.289200000000001</v>
      </c>
      <c r="EC33">
        <v>20.241199999999999</v>
      </c>
      <c r="ED33">
        <v>12.5618</v>
      </c>
      <c r="EE33">
        <v>8.7772000000000006</v>
      </c>
      <c r="EF33">
        <v>6.3144999999999998</v>
      </c>
      <c r="EG33">
        <v>4.6109999999999998</v>
      </c>
      <c r="EH33">
        <v>3.4312</v>
      </c>
      <c r="EI33">
        <v>2.8216000000000001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7.2323999999999999E-2</v>
      </c>
      <c r="EY33">
        <v>5.9982000000000001E-2</v>
      </c>
      <c r="EZ33">
        <v>5.1297000000000002E-2</v>
      </c>
      <c r="FA33">
        <v>2.6370999999999999E-2</v>
      </c>
      <c r="FB33">
        <v>5.2436999999999998E-2</v>
      </c>
      <c r="FC33">
        <v>2.8927999999999999E-2</v>
      </c>
      <c r="FD33">
        <v>2.7150000000000001E-2</v>
      </c>
      <c r="FE33">
        <v>-3.7199999999999999E-4</v>
      </c>
      <c r="FF33">
        <v>-1.132E-3</v>
      </c>
      <c r="FG33">
        <v>-2.5760000000000002E-3</v>
      </c>
      <c r="FH33">
        <v>-1.6720000000000001E-3</v>
      </c>
      <c r="FI33">
        <v>-2.2300000000000002E-3</v>
      </c>
      <c r="FJ33">
        <v>-2.4128E-2</v>
      </c>
      <c r="FK33">
        <v>-1.3519E-2</v>
      </c>
      <c r="FL33">
        <v>7.1279999999999996E-2</v>
      </c>
      <c r="FM33">
        <v>6.8717E-2</v>
      </c>
      <c r="FN33">
        <v>6.6831000000000002E-2</v>
      </c>
      <c r="FO33">
        <v>6.8703E-2</v>
      </c>
      <c r="FP33">
        <v>7.7175999999999995E-2</v>
      </c>
      <c r="FQ33">
        <v>8.9802000000000007E-2</v>
      </c>
      <c r="FR33">
        <v>8.5445999999999994E-2</v>
      </c>
      <c r="FS33">
        <v>-0.35296300000000003</v>
      </c>
      <c r="FT33">
        <v>-0.34900300000000001</v>
      </c>
      <c r="FU33">
        <v>-0.34605799999999998</v>
      </c>
      <c r="FV33">
        <v>-0.35054000000000002</v>
      </c>
      <c r="FW33">
        <v>-0.36229699999999998</v>
      </c>
      <c r="FX33">
        <v>-0.35805399999999998</v>
      </c>
      <c r="FY33">
        <v>-0.35050799999999999</v>
      </c>
      <c r="FZ33">
        <v>-1.2862750000000001</v>
      </c>
      <c r="GA33">
        <v>-1.2651049999999999</v>
      </c>
      <c r="GB33">
        <v>-1.2516879999999999</v>
      </c>
      <c r="GC33">
        <v>-1.276726</v>
      </c>
      <c r="GD33">
        <v>-1.3389390000000001</v>
      </c>
      <c r="GE33">
        <v>-1.2785869999999999</v>
      </c>
      <c r="GF33">
        <v>-1.240205</v>
      </c>
      <c r="GG33">
        <v>-0.57187500000000002</v>
      </c>
      <c r="GH33">
        <v>-0.53628399999999998</v>
      </c>
      <c r="GI33">
        <v>-0.51442699999999997</v>
      </c>
      <c r="GJ33">
        <v>-0.56423400000000001</v>
      </c>
      <c r="GK33">
        <v>-0.681226</v>
      </c>
      <c r="GL33">
        <v>-0.75661</v>
      </c>
      <c r="GM33">
        <v>-0.67599200000000004</v>
      </c>
      <c r="GN33">
        <v>-0.29426099999999999</v>
      </c>
      <c r="GO33">
        <v>-0.27673300000000001</v>
      </c>
      <c r="GP33">
        <v>-0.26298500000000002</v>
      </c>
      <c r="GQ33">
        <v>-0.28233000000000003</v>
      </c>
      <c r="GR33">
        <v>-0.33384200000000003</v>
      </c>
      <c r="GS33">
        <v>-0.32823799999999997</v>
      </c>
      <c r="GT33">
        <v>-0.29492299999999999</v>
      </c>
      <c r="GU33">
        <v>0.39064100000000002</v>
      </c>
      <c r="GV33">
        <v>0.35110599999999997</v>
      </c>
      <c r="GW33">
        <v>0.27877800000000003</v>
      </c>
      <c r="GX33">
        <v>0.218446</v>
      </c>
      <c r="GY33">
        <v>0.33510499999999999</v>
      </c>
      <c r="GZ33">
        <v>0.26912399999999997</v>
      </c>
      <c r="HA33">
        <v>0.23096800000000001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75</v>
      </c>
      <c r="HH33">
        <v>-75</v>
      </c>
      <c r="HI33">
        <v>-2.3884530000000002</v>
      </c>
      <c r="HJ33">
        <v>-2.364608</v>
      </c>
      <c r="HK33">
        <v>-2.3480530000000002</v>
      </c>
      <c r="HL33">
        <v>-2.3770880000000001</v>
      </c>
      <c r="HM33">
        <v>-2.4500009999999999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747.02200000000005</v>
      </c>
      <c r="HX33">
        <v>0</v>
      </c>
      <c r="HZ33">
        <v>746.88400000000001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763.75400000000002</v>
      </c>
      <c r="IJ33">
        <v>0</v>
      </c>
      <c r="IL33">
        <v>764.00699999999995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775.79</v>
      </c>
      <c r="IV33">
        <v>0</v>
      </c>
      <c r="IX33">
        <v>775.96900000000005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754.09699999999998</v>
      </c>
      <c r="JH33">
        <v>0</v>
      </c>
      <c r="JJ33">
        <v>754.02200000000005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705.35599999999999</v>
      </c>
      <c r="JT33">
        <v>0</v>
      </c>
      <c r="JV33">
        <v>705.13900000000001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745.40300000000002</v>
      </c>
      <c r="KF33">
        <v>0.10199999999999999</v>
      </c>
      <c r="KH33">
        <v>745.57600000000002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775.66099999999994</v>
      </c>
      <c r="KR33">
        <v>2.5000000000000001E-2</v>
      </c>
      <c r="KT33">
        <v>775.78200000000004</v>
      </c>
      <c r="KU33">
        <v>2.5000000000000001E-2</v>
      </c>
      <c r="KV33">
        <v>150.87940243199998</v>
      </c>
      <c r="KW33">
        <v>134.3486067</v>
      </c>
      <c r="KX33">
        <v>111.45548888339999</v>
      </c>
      <c r="KY33">
        <v>105.26330145</v>
      </c>
      <c r="KZ33">
        <v>111.47411801679999</v>
      </c>
      <c r="LA33">
        <v>125.4181197744</v>
      </c>
      <c r="LB33">
        <v>111.7023424668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-36.378286399999993</v>
      </c>
      <c r="LI33">
        <v>-8.902903199999999</v>
      </c>
      <c r="LJ33">
        <v>-92.550058800000002</v>
      </c>
      <c r="LK33">
        <v>-74.451429250000004</v>
      </c>
      <c r="LL33">
        <v>-60.983491047999998</v>
      </c>
      <c r="LM33">
        <v>-31.533855473999999</v>
      </c>
      <c r="LN33">
        <v>-67.224110373000002</v>
      </c>
      <c r="LO33">
        <v>-6.1372175999999978</v>
      </c>
      <c r="LP33">
        <v>-16.905234355000001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83.595855</v>
      </c>
      <c r="LY33">
        <v>82.761279999999999</v>
      </c>
      <c r="LZ33">
        <v>70.441590000000005</v>
      </c>
      <c r="MA33">
        <v>59.427199999999999</v>
      </c>
      <c r="MB33">
        <v>61.250024999999994</v>
      </c>
      <c r="MC33">
        <v>0</v>
      </c>
      <c r="MD33">
        <v>0</v>
      </c>
      <c r="ME33">
        <v>-27.583189687500003</v>
      </c>
      <c r="MF33">
        <v>-23.368950698799999</v>
      </c>
      <c r="MG33">
        <v>-24.343045738899999</v>
      </c>
      <c r="MH33">
        <v>-25.675468170000002</v>
      </c>
      <c r="MI33">
        <v>-33.944537863600004</v>
      </c>
      <c r="MJ33">
        <v>-47.584262154000001</v>
      </c>
      <c r="MK33">
        <v>-25.460292291200002</v>
      </c>
      <c r="ML33">
        <v>114.34200894449998</v>
      </c>
      <c r="MM33">
        <v>119.28950675120001</v>
      </c>
      <c r="MN33">
        <v>96.570542096499992</v>
      </c>
      <c r="MO33">
        <v>107.48117780599999</v>
      </c>
      <c r="MP33">
        <v>71.555494780199979</v>
      </c>
      <c r="MQ33">
        <v>35.318353620400003</v>
      </c>
      <c r="MR33">
        <v>60.433912620599997</v>
      </c>
    </row>
    <row r="34" spans="1:356" x14ac:dyDescent="0.25">
      <c r="A34">
        <v>50</v>
      </c>
      <c r="B34" t="s">
        <v>415</v>
      </c>
      <c r="C34" s="3">
        <v>42812.367025462961</v>
      </c>
      <c r="D34">
        <v>60.876600000000003</v>
      </c>
      <c r="E34">
        <v>61.629800000000003</v>
      </c>
      <c r="F34">
        <v>43</v>
      </c>
      <c r="G34">
        <v>60</v>
      </c>
      <c r="H34">
        <v>1.1117999999999999</v>
      </c>
      <c r="I34">
        <v>795.55809999999997</v>
      </c>
      <c r="J34">
        <v>24977</v>
      </c>
      <c r="K34">
        <v>30</v>
      </c>
      <c r="L34">
        <v>239673</v>
      </c>
      <c r="M34">
        <v>239681</v>
      </c>
      <c r="N34">
        <v>139220</v>
      </c>
      <c r="O34">
        <v>139238</v>
      </c>
      <c r="P34">
        <v>139261</v>
      </c>
      <c r="Q34">
        <v>139303</v>
      </c>
      <c r="R34">
        <v>221036</v>
      </c>
      <c r="S34">
        <v>221028</v>
      </c>
      <c r="T34">
        <v>239269</v>
      </c>
      <c r="U34">
        <v>239731</v>
      </c>
      <c r="V34">
        <v>215467</v>
      </c>
      <c r="W34">
        <v>215392</v>
      </c>
      <c r="X34">
        <v>215491</v>
      </c>
      <c r="Y34">
        <v>215509</v>
      </c>
      <c r="Z34">
        <v>294066</v>
      </c>
      <c r="AA34">
        <v>294017</v>
      </c>
      <c r="AB34">
        <v>1368.04</v>
      </c>
      <c r="AC34">
        <v>63553.417999999998</v>
      </c>
      <c r="AD34">
        <v>1</v>
      </c>
      <c r="AE34">
        <v>21.799600000000002</v>
      </c>
      <c r="AF34">
        <v>21.799600000000002</v>
      </c>
      <c r="AG34">
        <v>21.799600000000002</v>
      </c>
      <c r="AH34">
        <v>21.799600000000002</v>
      </c>
      <c r="AI34">
        <v>21.799600000000002</v>
      </c>
      <c r="AJ34">
        <v>21.799600000000002</v>
      </c>
      <c r="AK34">
        <v>21.799600000000002</v>
      </c>
      <c r="AL34">
        <v>1176.3671999999999</v>
      </c>
      <c r="AM34">
        <v>1103.6095</v>
      </c>
      <c r="AN34">
        <v>1053.5</v>
      </c>
      <c r="AO34">
        <v>882.85149999999999</v>
      </c>
      <c r="AP34">
        <v>1053.9148</v>
      </c>
      <c r="AQ34">
        <v>988.38800000000003</v>
      </c>
      <c r="AR34">
        <v>970.20540000000005</v>
      </c>
      <c r="AS34">
        <v>953.07839999999999</v>
      </c>
      <c r="AT34">
        <v>935.26649999999995</v>
      </c>
      <c r="AU34">
        <v>926.03899999999999</v>
      </c>
      <c r="AV34">
        <v>915.25909999999999</v>
      </c>
      <c r="AW34">
        <v>900.52719999999999</v>
      </c>
      <c r="AX34">
        <v>15.8</v>
      </c>
      <c r="AY34">
        <v>22.4</v>
      </c>
      <c r="AZ34">
        <v>32.1447</v>
      </c>
      <c r="BA34">
        <v>20.128799999999998</v>
      </c>
      <c r="BB34">
        <v>12.534700000000001</v>
      </c>
      <c r="BC34">
        <v>8.7796000000000003</v>
      </c>
      <c r="BD34">
        <v>6.3155000000000001</v>
      </c>
      <c r="BE34">
        <v>4.6223000000000001</v>
      </c>
      <c r="BF34">
        <v>3.4338000000000002</v>
      </c>
      <c r="BG34">
        <v>2.8227000000000002</v>
      </c>
      <c r="BH34">
        <v>2.8504</v>
      </c>
      <c r="BI34">
        <v>87.68</v>
      </c>
      <c r="BJ34">
        <v>127.07</v>
      </c>
      <c r="BK34">
        <v>142.63</v>
      </c>
      <c r="BL34">
        <v>201.91</v>
      </c>
      <c r="BM34">
        <v>207.83</v>
      </c>
      <c r="BN34">
        <v>292.06</v>
      </c>
      <c r="BO34">
        <v>288.95</v>
      </c>
      <c r="BP34">
        <v>406.29</v>
      </c>
      <c r="BQ34">
        <v>402.66</v>
      </c>
      <c r="BR34">
        <v>560.42999999999995</v>
      </c>
      <c r="BS34">
        <v>536.74</v>
      </c>
      <c r="BT34">
        <v>759.31</v>
      </c>
      <c r="BU34">
        <v>659.37</v>
      </c>
      <c r="BV34">
        <v>937.89</v>
      </c>
      <c r="BW34">
        <v>50.2</v>
      </c>
      <c r="BX34">
        <v>47.4</v>
      </c>
      <c r="BY34">
        <v>38.951999999999998</v>
      </c>
      <c r="BZ34">
        <v>4.3363639999999997</v>
      </c>
      <c r="CA34">
        <v>4.7225000000000001</v>
      </c>
      <c r="CB34">
        <v>4.7485999999999997</v>
      </c>
      <c r="CC34">
        <v>5.7884000000000002</v>
      </c>
      <c r="CD34">
        <v>4.7225000000000001</v>
      </c>
      <c r="CE34">
        <v>6210796</v>
      </c>
      <c r="CF34">
        <v>2</v>
      </c>
      <c r="CI34">
        <v>3.5556999999999999</v>
      </c>
      <c r="CJ34">
        <v>6.6742999999999997</v>
      </c>
      <c r="CK34">
        <v>8.2685999999999993</v>
      </c>
      <c r="CL34">
        <v>10.2407</v>
      </c>
      <c r="CM34">
        <v>11.233599999999999</v>
      </c>
      <c r="CN34">
        <v>14.425700000000001</v>
      </c>
      <c r="CO34">
        <v>4.2249999999999996</v>
      </c>
      <c r="CP34">
        <v>6.9</v>
      </c>
      <c r="CQ34">
        <v>9.0366999999999997</v>
      </c>
      <c r="CR34">
        <v>11.378299999999999</v>
      </c>
      <c r="CS34">
        <v>12.135</v>
      </c>
      <c r="CT34">
        <v>15.1683</v>
      </c>
      <c r="CU34">
        <v>25.069099999999999</v>
      </c>
      <c r="CV34">
        <v>24.967300000000002</v>
      </c>
      <c r="CW34">
        <v>25.017499999999998</v>
      </c>
      <c r="CX34">
        <v>25.042899999999999</v>
      </c>
      <c r="CY34">
        <v>25.0382</v>
      </c>
      <c r="CZ34">
        <v>25.019300000000001</v>
      </c>
      <c r="DB34">
        <v>12184</v>
      </c>
      <c r="DC34">
        <v>923</v>
      </c>
      <c r="DD34">
        <v>15</v>
      </c>
      <c r="DF34" t="s">
        <v>540</v>
      </c>
      <c r="DG34">
        <v>279</v>
      </c>
      <c r="DH34">
        <v>1423</v>
      </c>
      <c r="DI34">
        <v>7</v>
      </c>
      <c r="DJ34">
        <v>8</v>
      </c>
      <c r="DK34">
        <v>25</v>
      </c>
      <c r="DL34">
        <v>29.5</v>
      </c>
      <c r="DM34">
        <v>4.3363639999999997</v>
      </c>
      <c r="DN34">
        <v>2076.2213999999999</v>
      </c>
      <c r="DO34">
        <v>1920.2213999999999</v>
      </c>
      <c r="DP34">
        <v>1652.4928</v>
      </c>
      <c r="DQ34">
        <v>1529.3143</v>
      </c>
      <c r="DR34">
        <v>1429.8071</v>
      </c>
      <c r="DS34">
        <v>1404.4357</v>
      </c>
      <c r="DT34">
        <v>1302.8071</v>
      </c>
      <c r="DU34">
        <v>58.276400000000002</v>
      </c>
      <c r="DV34">
        <v>54.014299999999999</v>
      </c>
      <c r="DW34">
        <v>62.882100000000001</v>
      </c>
      <c r="DX34">
        <v>59.715699999999998</v>
      </c>
      <c r="DY34">
        <v>54.054299999999998</v>
      </c>
      <c r="DZ34">
        <v>64.97</v>
      </c>
      <c r="EA34">
        <v>37.621400000000001</v>
      </c>
      <c r="EB34">
        <v>32.1447</v>
      </c>
      <c r="EC34">
        <v>20.128799999999998</v>
      </c>
      <c r="ED34">
        <v>12.534700000000001</v>
      </c>
      <c r="EE34">
        <v>8.7796000000000003</v>
      </c>
      <c r="EF34">
        <v>6.3155000000000001</v>
      </c>
      <c r="EG34">
        <v>4.6223000000000001</v>
      </c>
      <c r="EH34">
        <v>3.4338000000000002</v>
      </c>
      <c r="EI34">
        <v>2.8227000000000002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7.1332999999999994E-2</v>
      </c>
      <c r="EY34">
        <v>5.9098999999999999E-2</v>
      </c>
      <c r="EZ34">
        <v>5.0327999999999998E-2</v>
      </c>
      <c r="FA34">
        <v>2.5805000000000002E-2</v>
      </c>
      <c r="FB34">
        <v>5.1358000000000001E-2</v>
      </c>
      <c r="FC34">
        <v>2.9017000000000001E-2</v>
      </c>
      <c r="FD34">
        <v>2.7074000000000001E-2</v>
      </c>
      <c r="FE34">
        <v>-3.7199999999999999E-4</v>
      </c>
      <c r="FF34">
        <v>-1.132E-3</v>
      </c>
      <c r="FG34">
        <v>-2.5769999999999999E-3</v>
      </c>
      <c r="FH34">
        <v>-1.673E-3</v>
      </c>
      <c r="FI34">
        <v>-2.2330000000000002E-3</v>
      </c>
      <c r="FJ34">
        <v>-2.4167000000000001E-2</v>
      </c>
      <c r="FK34">
        <v>-1.328E-2</v>
      </c>
      <c r="FL34">
        <v>7.1318999999999994E-2</v>
      </c>
      <c r="FM34">
        <v>6.8755999999999998E-2</v>
      </c>
      <c r="FN34">
        <v>6.6868999999999998E-2</v>
      </c>
      <c r="FO34">
        <v>6.8738999999999995E-2</v>
      </c>
      <c r="FP34">
        <v>7.7220999999999998E-2</v>
      </c>
      <c r="FQ34">
        <v>8.9854000000000003E-2</v>
      </c>
      <c r="FR34">
        <v>8.5499000000000006E-2</v>
      </c>
      <c r="FS34">
        <v>-0.35271400000000003</v>
      </c>
      <c r="FT34">
        <v>-0.34872999999999998</v>
      </c>
      <c r="FU34">
        <v>-0.34578599999999998</v>
      </c>
      <c r="FV34">
        <v>-0.350323</v>
      </c>
      <c r="FW34">
        <v>-0.36199799999999999</v>
      </c>
      <c r="FX34">
        <v>-0.35830400000000001</v>
      </c>
      <c r="FY34">
        <v>-0.350721</v>
      </c>
      <c r="FZ34">
        <v>-1.2864279999999999</v>
      </c>
      <c r="GA34">
        <v>-1.2651159999999999</v>
      </c>
      <c r="GB34">
        <v>-1.2516929999999999</v>
      </c>
      <c r="GC34">
        <v>-1.2770360000000001</v>
      </c>
      <c r="GD34">
        <v>-1.3388720000000001</v>
      </c>
      <c r="GE34">
        <v>-1.2877050000000001</v>
      </c>
      <c r="GF34">
        <v>-1.2488919999999999</v>
      </c>
      <c r="GG34">
        <v>-0.57146300000000005</v>
      </c>
      <c r="GH34">
        <v>-0.53597600000000001</v>
      </c>
      <c r="GI34">
        <v>-0.514131</v>
      </c>
      <c r="GJ34">
        <v>-0.56373700000000004</v>
      </c>
      <c r="GK34">
        <v>-0.68088199999999999</v>
      </c>
      <c r="GL34">
        <v>-0.75608299999999995</v>
      </c>
      <c r="GM34">
        <v>-0.67563300000000004</v>
      </c>
      <c r="GN34">
        <v>-0.29443000000000003</v>
      </c>
      <c r="GO34">
        <v>-0.27677400000000002</v>
      </c>
      <c r="GP34">
        <v>-0.26301999999999998</v>
      </c>
      <c r="GQ34">
        <v>-0.28262500000000002</v>
      </c>
      <c r="GR34">
        <v>-0.333814</v>
      </c>
      <c r="GS34">
        <v>-0.32839699999999999</v>
      </c>
      <c r="GT34">
        <v>-0.294933</v>
      </c>
      <c r="GU34">
        <v>0.39022099999999998</v>
      </c>
      <c r="GV34">
        <v>0.35025299999999998</v>
      </c>
      <c r="GW34">
        <v>0.27844099999999999</v>
      </c>
      <c r="GX34">
        <v>0.21826799999999999</v>
      </c>
      <c r="GY34">
        <v>0.33482899999999999</v>
      </c>
      <c r="GZ34">
        <v>0.26870899999999998</v>
      </c>
      <c r="HA34">
        <v>0.231045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68</v>
      </c>
      <c r="HH34">
        <v>-68</v>
      </c>
      <c r="HI34">
        <v>-2.38828</v>
      </c>
      <c r="HJ34">
        <v>-2.3644440000000002</v>
      </c>
      <c r="HK34">
        <v>-2.3479009999999998</v>
      </c>
      <c r="HL34">
        <v>-2.3769300000000002</v>
      </c>
      <c r="HM34">
        <v>-2.4498359999999999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747.02200000000005</v>
      </c>
      <c r="HX34">
        <v>0</v>
      </c>
      <c r="HZ34">
        <v>746.88400000000001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763.75400000000002</v>
      </c>
      <c r="IJ34">
        <v>0</v>
      </c>
      <c r="IL34">
        <v>764.00699999999995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775.79</v>
      </c>
      <c r="IV34">
        <v>0</v>
      </c>
      <c r="IX34">
        <v>775.96900000000005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754.09699999999998</v>
      </c>
      <c r="JH34">
        <v>0</v>
      </c>
      <c r="JJ34">
        <v>754.02200000000005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705.35599999999999</v>
      </c>
      <c r="JT34">
        <v>0</v>
      </c>
      <c r="JV34">
        <v>705.13900000000001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745.40300000000002</v>
      </c>
      <c r="KF34">
        <v>0.10199999999999999</v>
      </c>
      <c r="KH34">
        <v>745.57600000000002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775.66099999999994</v>
      </c>
      <c r="KR34">
        <v>2.5000000000000001E-2</v>
      </c>
      <c r="KT34">
        <v>775.78200000000004</v>
      </c>
      <c r="KU34">
        <v>2.5000000000000001E-2</v>
      </c>
      <c r="KV34">
        <v>148.07403402659997</v>
      </c>
      <c r="KW34">
        <v>132.02674257839999</v>
      </c>
      <c r="KX34">
        <v>110.5005410432</v>
      </c>
      <c r="KY34">
        <v>105.1235356677</v>
      </c>
      <c r="KZ34">
        <v>110.4111340691</v>
      </c>
      <c r="LA34">
        <v>126.1941653878</v>
      </c>
      <c r="LB34">
        <v>111.3887042429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-36.403686400000005</v>
      </c>
      <c r="LI34">
        <v>-8.908313399999999</v>
      </c>
      <c r="LJ34">
        <v>-91.286217307999991</v>
      </c>
      <c r="LK34">
        <v>-73.33497917199999</v>
      </c>
      <c r="LL34">
        <v>-59.769592442999993</v>
      </c>
      <c r="LM34">
        <v>-30.817432752000002</v>
      </c>
      <c r="LN34">
        <v>-65.772086999999999</v>
      </c>
      <c r="LO34">
        <v>-6.2453692500000013</v>
      </c>
      <c r="LP34">
        <v>-17.227216247999998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83.589799999999997</v>
      </c>
      <c r="LY34">
        <v>82.755540000000011</v>
      </c>
      <c r="LZ34">
        <v>70.437029999999993</v>
      </c>
      <c r="MA34">
        <v>59.423250000000003</v>
      </c>
      <c r="MB34">
        <v>61.245899999999999</v>
      </c>
      <c r="MC34">
        <v>0</v>
      </c>
      <c r="MD34">
        <v>0</v>
      </c>
      <c r="ME34">
        <v>-33.302806373200006</v>
      </c>
      <c r="MF34">
        <v>-28.9503684568</v>
      </c>
      <c r="MG34">
        <v>-32.3296369551</v>
      </c>
      <c r="MH34">
        <v>-33.663949570900002</v>
      </c>
      <c r="MI34">
        <v>-36.804599892599995</v>
      </c>
      <c r="MJ34">
        <v>-49.122712509999992</v>
      </c>
      <c r="MK34">
        <v>-25.418259346200003</v>
      </c>
      <c r="ML34">
        <v>107.07481034539998</v>
      </c>
      <c r="MM34">
        <v>112.49693494960002</v>
      </c>
      <c r="MN34">
        <v>88.838341645100002</v>
      </c>
      <c r="MO34">
        <v>100.06540334479999</v>
      </c>
      <c r="MP34">
        <v>69.080347176500013</v>
      </c>
      <c r="MQ34">
        <v>34.422397227799998</v>
      </c>
      <c r="MR34">
        <v>59.8349152487</v>
      </c>
    </row>
    <row r="35" spans="1:356" x14ac:dyDescent="0.25">
      <c r="A35">
        <v>50</v>
      </c>
      <c r="B35" t="s">
        <v>416</v>
      </c>
      <c r="C35" s="3">
        <v>42812.36818287037</v>
      </c>
      <c r="D35">
        <v>60.9711</v>
      </c>
      <c r="E35">
        <v>61.858900000000006</v>
      </c>
      <c r="F35">
        <v>40</v>
      </c>
      <c r="G35">
        <v>60</v>
      </c>
      <c r="H35">
        <v>1.1117999999999999</v>
      </c>
      <c r="I35">
        <v>798.46360000000004</v>
      </c>
      <c r="J35">
        <v>25048</v>
      </c>
      <c r="K35">
        <v>30</v>
      </c>
      <c r="L35">
        <v>239673</v>
      </c>
      <c r="M35">
        <v>239681</v>
      </c>
      <c r="N35">
        <v>139220</v>
      </c>
      <c r="O35">
        <v>139238</v>
      </c>
      <c r="P35">
        <v>139261</v>
      </c>
      <c r="Q35">
        <v>139303</v>
      </c>
      <c r="R35">
        <v>221036</v>
      </c>
      <c r="S35">
        <v>221028</v>
      </c>
      <c r="T35">
        <v>239269</v>
      </c>
      <c r="U35">
        <v>239731</v>
      </c>
      <c r="V35">
        <v>215467</v>
      </c>
      <c r="W35">
        <v>215392</v>
      </c>
      <c r="X35">
        <v>215491</v>
      </c>
      <c r="Y35">
        <v>215509</v>
      </c>
      <c r="Z35">
        <v>294066</v>
      </c>
      <c r="AA35">
        <v>294017</v>
      </c>
      <c r="AB35">
        <v>1368.04</v>
      </c>
      <c r="AC35">
        <v>63553.417999999998</v>
      </c>
      <c r="AD35">
        <v>1</v>
      </c>
      <c r="AE35">
        <v>22.554400000000001</v>
      </c>
      <c r="AF35">
        <v>22.554400000000001</v>
      </c>
      <c r="AG35">
        <v>22.554400000000001</v>
      </c>
      <c r="AH35">
        <v>22.554400000000001</v>
      </c>
      <c r="AI35">
        <v>22.554400000000001</v>
      </c>
      <c r="AJ35">
        <v>22.554400000000001</v>
      </c>
      <c r="AK35">
        <v>22.554400000000001</v>
      </c>
      <c r="AL35">
        <v>1152.9296999999999</v>
      </c>
      <c r="AM35">
        <v>1091.1141</v>
      </c>
      <c r="AN35">
        <v>1048</v>
      </c>
      <c r="AO35">
        <v>878.80200000000002</v>
      </c>
      <c r="AP35">
        <v>1051.4738</v>
      </c>
      <c r="AQ35">
        <v>986.78719999999998</v>
      </c>
      <c r="AR35">
        <v>968.63390000000004</v>
      </c>
      <c r="AS35">
        <v>951.49900000000002</v>
      </c>
      <c r="AT35">
        <v>933.50779999999997</v>
      </c>
      <c r="AU35">
        <v>924.31880000000001</v>
      </c>
      <c r="AV35">
        <v>913.05089999999996</v>
      </c>
      <c r="AW35">
        <v>898.01319999999998</v>
      </c>
      <c r="AX35">
        <v>16</v>
      </c>
      <c r="AY35">
        <v>17.600000000000001</v>
      </c>
      <c r="AZ35">
        <v>32.516399999999997</v>
      </c>
      <c r="BA35">
        <v>20.305700000000002</v>
      </c>
      <c r="BB35">
        <v>12.5352</v>
      </c>
      <c r="BC35">
        <v>8.7485999999999997</v>
      </c>
      <c r="BD35">
        <v>6.2942999999999998</v>
      </c>
      <c r="BE35">
        <v>4.5835999999999997</v>
      </c>
      <c r="BF35">
        <v>3.4232999999999998</v>
      </c>
      <c r="BG35">
        <v>2.8218999999999999</v>
      </c>
      <c r="BH35">
        <v>2.8540999999999999</v>
      </c>
      <c r="BI35">
        <v>87.88</v>
      </c>
      <c r="BJ35">
        <v>128.27000000000001</v>
      </c>
      <c r="BK35">
        <v>142.62</v>
      </c>
      <c r="BL35">
        <v>204.62</v>
      </c>
      <c r="BM35">
        <v>208.02</v>
      </c>
      <c r="BN35">
        <v>295.82</v>
      </c>
      <c r="BO35">
        <v>288.83999999999997</v>
      </c>
      <c r="BP35">
        <v>411.92</v>
      </c>
      <c r="BQ35">
        <v>402.69</v>
      </c>
      <c r="BR35">
        <v>570.59</v>
      </c>
      <c r="BS35">
        <v>537.30999999999995</v>
      </c>
      <c r="BT35">
        <v>767.1</v>
      </c>
      <c r="BU35">
        <v>659.56</v>
      </c>
      <c r="BV35">
        <v>938.93</v>
      </c>
      <c r="BW35">
        <v>49.2</v>
      </c>
      <c r="BX35">
        <v>47.3</v>
      </c>
      <c r="BY35">
        <v>37.478099999999998</v>
      </c>
      <c r="BZ35">
        <v>5.7818180000000003</v>
      </c>
      <c r="CA35">
        <v>6.2788000000000004</v>
      </c>
      <c r="CB35">
        <v>6.2788000000000004</v>
      </c>
      <c r="CC35">
        <v>-1.2529999999999999</v>
      </c>
      <c r="CD35">
        <v>6.2788000000000004</v>
      </c>
      <c r="CE35">
        <v>6210796</v>
      </c>
      <c r="CF35">
        <v>1</v>
      </c>
      <c r="CI35">
        <v>3.5920999999999998</v>
      </c>
      <c r="CJ35">
        <v>6.6863999999999999</v>
      </c>
      <c r="CK35">
        <v>8.2736000000000001</v>
      </c>
      <c r="CL35">
        <v>10.2407</v>
      </c>
      <c r="CM35">
        <v>11.2521</v>
      </c>
      <c r="CN35">
        <v>14.5807</v>
      </c>
      <c r="CO35">
        <v>4.0183</v>
      </c>
      <c r="CP35">
        <v>7.0883000000000003</v>
      </c>
      <c r="CQ35">
        <v>8.7349999999999994</v>
      </c>
      <c r="CR35">
        <v>10.943300000000001</v>
      </c>
      <c r="CS35">
        <v>12.011699999999999</v>
      </c>
      <c r="CT35">
        <v>15.541700000000001</v>
      </c>
      <c r="CU35">
        <v>24.896000000000001</v>
      </c>
      <c r="CV35">
        <v>24.97</v>
      </c>
      <c r="CW35">
        <v>25.0412</v>
      </c>
      <c r="CX35">
        <v>25.043900000000001</v>
      </c>
      <c r="CY35">
        <v>25.060099999999998</v>
      </c>
      <c r="CZ35">
        <v>24.8294</v>
      </c>
      <c r="DB35">
        <v>12184</v>
      </c>
      <c r="DC35">
        <v>923</v>
      </c>
      <c r="DD35">
        <v>16</v>
      </c>
      <c r="DF35" t="s">
        <v>540</v>
      </c>
      <c r="DG35">
        <v>279</v>
      </c>
      <c r="DH35">
        <v>1423</v>
      </c>
      <c r="DI35">
        <v>7</v>
      </c>
      <c r="DJ35">
        <v>8</v>
      </c>
      <c r="DK35">
        <v>25</v>
      </c>
      <c r="DL35">
        <v>25.333331999999999</v>
      </c>
      <c r="DM35">
        <v>5.7818180000000003</v>
      </c>
      <c r="DN35">
        <v>2121.0857000000001</v>
      </c>
      <c r="DO35">
        <v>1967.2927999999999</v>
      </c>
      <c r="DP35">
        <v>1669.5</v>
      </c>
      <c r="DQ35">
        <v>1529.7927999999999</v>
      </c>
      <c r="DR35">
        <v>1461.95</v>
      </c>
      <c r="DS35">
        <v>1370.7072000000001</v>
      </c>
      <c r="DT35">
        <v>1294.8143</v>
      </c>
      <c r="DU35">
        <v>59.241399999999999</v>
      </c>
      <c r="DV35">
        <v>59.754300000000001</v>
      </c>
      <c r="DW35">
        <v>68.115700000000004</v>
      </c>
      <c r="DX35">
        <v>65.337100000000007</v>
      </c>
      <c r="DY35">
        <v>54.75</v>
      </c>
      <c r="DZ35">
        <v>64.182100000000005</v>
      </c>
      <c r="EA35">
        <v>37.686399999999999</v>
      </c>
      <c r="EB35">
        <v>32.516399999999997</v>
      </c>
      <c r="EC35">
        <v>20.305700000000002</v>
      </c>
      <c r="ED35">
        <v>12.5352</v>
      </c>
      <c r="EE35">
        <v>8.7485999999999997</v>
      </c>
      <c r="EF35">
        <v>6.2942999999999998</v>
      </c>
      <c r="EG35">
        <v>4.5835999999999997</v>
      </c>
      <c r="EH35">
        <v>3.4232999999999998</v>
      </c>
      <c r="EI35">
        <v>2.8218999999999999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7.0760000000000003E-2</v>
      </c>
      <c r="EY35">
        <v>5.8424999999999998E-2</v>
      </c>
      <c r="EZ35">
        <v>4.9569000000000002E-2</v>
      </c>
      <c r="FA35">
        <v>2.5354999999999999E-2</v>
      </c>
      <c r="FB35">
        <v>5.0471000000000002E-2</v>
      </c>
      <c r="FC35">
        <v>2.8320000000000001E-2</v>
      </c>
      <c r="FD35">
        <v>2.631E-2</v>
      </c>
      <c r="FE35">
        <v>-3.7199999999999999E-4</v>
      </c>
      <c r="FF35">
        <v>-1.1329999999999999E-3</v>
      </c>
      <c r="FG35">
        <v>-2.5790000000000001E-3</v>
      </c>
      <c r="FH35">
        <v>-1.673E-3</v>
      </c>
      <c r="FI35">
        <v>-2.2369999999999998E-3</v>
      </c>
      <c r="FJ35">
        <v>-2.426E-2</v>
      </c>
      <c r="FK35">
        <v>-1.3325E-2</v>
      </c>
      <c r="FL35">
        <v>7.1354000000000001E-2</v>
      </c>
      <c r="FM35">
        <v>6.8790000000000004E-2</v>
      </c>
      <c r="FN35">
        <v>6.6902000000000003E-2</v>
      </c>
      <c r="FO35">
        <v>6.8776000000000004E-2</v>
      </c>
      <c r="FP35">
        <v>7.7255000000000004E-2</v>
      </c>
      <c r="FQ35">
        <v>8.9909000000000003E-2</v>
      </c>
      <c r="FR35">
        <v>8.5540000000000005E-2</v>
      </c>
      <c r="FS35">
        <v>-0.35250599999999999</v>
      </c>
      <c r="FT35">
        <v>-0.34854800000000002</v>
      </c>
      <c r="FU35">
        <v>-0.34558800000000001</v>
      </c>
      <c r="FV35">
        <v>-0.35006900000000002</v>
      </c>
      <c r="FW35">
        <v>-0.36185699999999998</v>
      </c>
      <c r="FX35">
        <v>-0.358464</v>
      </c>
      <c r="FY35">
        <v>-0.35091499999999998</v>
      </c>
      <c r="FZ35">
        <v>-1.2867379999999999</v>
      </c>
      <c r="GA35">
        <v>-1.2655449999999999</v>
      </c>
      <c r="GB35">
        <v>-1.25203</v>
      </c>
      <c r="GC35">
        <v>-1.277102</v>
      </c>
      <c r="GD35">
        <v>-1.339575</v>
      </c>
      <c r="GE35">
        <v>-1.2956909999999999</v>
      </c>
      <c r="GF35">
        <v>-1.2560629999999999</v>
      </c>
      <c r="GG35">
        <v>-0.57097100000000001</v>
      </c>
      <c r="GH35">
        <v>-0.53544499999999995</v>
      </c>
      <c r="GI35">
        <v>-0.51367099999999999</v>
      </c>
      <c r="GJ35">
        <v>-0.56338900000000003</v>
      </c>
      <c r="GK35">
        <v>-0.68004900000000001</v>
      </c>
      <c r="GL35">
        <v>-0.755749</v>
      </c>
      <c r="GM35">
        <v>-0.67500000000000004</v>
      </c>
      <c r="GN35">
        <v>-0.29473300000000002</v>
      </c>
      <c r="GO35">
        <v>-0.27716299999999999</v>
      </c>
      <c r="GP35">
        <v>-0.26332</v>
      </c>
      <c r="GQ35">
        <v>-0.28271099999999999</v>
      </c>
      <c r="GR35">
        <v>-0.33452599999999999</v>
      </c>
      <c r="GS35">
        <v>-0.32833600000000002</v>
      </c>
      <c r="GT35">
        <v>-0.29528700000000002</v>
      </c>
      <c r="GU35">
        <v>0.39033600000000002</v>
      </c>
      <c r="GV35">
        <v>0.35052800000000001</v>
      </c>
      <c r="GW35">
        <v>0.278642</v>
      </c>
      <c r="GX35">
        <v>0.21870600000000001</v>
      </c>
      <c r="GY35">
        <v>0.33522600000000002</v>
      </c>
      <c r="GZ35">
        <v>0.26889400000000002</v>
      </c>
      <c r="HA35">
        <v>0.23130000000000001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61</v>
      </c>
      <c r="HH35">
        <v>-61</v>
      </c>
      <c r="HI35">
        <v>-2.3883179999999999</v>
      </c>
      <c r="HJ35">
        <v>-2.3644750000000001</v>
      </c>
      <c r="HK35">
        <v>-2.3479230000000002</v>
      </c>
      <c r="HL35">
        <v>-2.3769390000000001</v>
      </c>
      <c r="HM35">
        <v>-2.4498630000000001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747.02200000000005</v>
      </c>
      <c r="HX35">
        <v>0</v>
      </c>
      <c r="HZ35">
        <v>746.88400000000001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763.75400000000002</v>
      </c>
      <c r="IJ35">
        <v>0</v>
      </c>
      <c r="IL35">
        <v>764.00699999999995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775.79</v>
      </c>
      <c r="IV35">
        <v>0</v>
      </c>
      <c r="IX35">
        <v>775.96900000000005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754.09699999999998</v>
      </c>
      <c r="JH35">
        <v>0</v>
      </c>
      <c r="JJ35">
        <v>754.02200000000005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705.35599999999999</v>
      </c>
      <c r="JT35">
        <v>0</v>
      </c>
      <c r="JV35">
        <v>705.13900000000001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745.40300000000002</v>
      </c>
      <c r="KF35">
        <v>0.10199999999999999</v>
      </c>
      <c r="KH35">
        <v>745.57600000000002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775.66099999999994</v>
      </c>
      <c r="KR35">
        <v>2.5000000000000001E-2</v>
      </c>
      <c r="KT35">
        <v>775.78200000000004</v>
      </c>
      <c r="KU35">
        <v>2.5000000000000001E-2</v>
      </c>
      <c r="KV35">
        <v>151.34794903780002</v>
      </c>
      <c r="KW35">
        <v>135.33007171200001</v>
      </c>
      <c r="KX35">
        <v>111.69288900000001</v>
      </c>
      <c r="KY35">
        <v>105.2130296128</v>
      </c>
      <c r="KZ35">
        <v>112.94294725</v>
      </c>
      <c r="LA35">
        <v>123.23891364480001</v>
      </c>
      <c r="LB35">
        <v>110.75841522200001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-36.419942400000004</v>
      </c>
      <c r="LI35">
        <v>-8.9132409999999993</v>
      </c>
      <c r="LJ35">
        <v>-90.570914344000002</v>
      </c>
      <c r="LK35">
        <v>-72.505604139999988</v>
      </c>
      <c r="LL35">
        <v>-58.832889700000003</v>
      </c>
      <c r="LM35">
        <v>-30.244329563999997</v>
      </c>
      <c r="LN35">
        <v>-64.61306055</v>
      </c>
      <c r="LO35">
        <v>-5.2605054600000019</v>
      </c>
      <c r="LP35">
        <v>-16.309978054999998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83.591129999999993</v>
      </c>
      <c r="LY35">
        <v>82.756625</v>
      </c>
      <c r="LZ35">
        <v>70.437690000000003</v>
      </c>
      <c r="MA35">
        <v>59.423475000000003</v>
      </c>
      <c r="MB35">
        <v>61.246575</v>
      </c>
      <c r="MC35">
        <v>0</v>
      </c>
      <c r="MD35">
        <v>0</v>
      </c>
      <c r="ME35">
        <v>-33.825121399399997</v>
      </c>
      <c r="MF35">
        <v>-31.995141163499998</v>
      </c>
      <c r="MG35">
        <v>-34.9890597347</v>
      </c>
      <c r="MH35">
        <v>-36.810203431900007</v>
      </c>
      <c r="MI35">
        <v>-37.232682750000002</v>
      </c>
      <c r="MJ35">
        <v>-48.505557892900008</v>
      </c>
      <c r="MK35">
        <v>-25.438320000000001</v>
      </c>
      <c r="ML35">
        <v>110.54304329440001</v>
      </c>
      <c r="MM35">
        <v>113.58595140850002</v>
      </c>
      <c r="MN35">
        <v>88.308629565300009</v>
      </c>
      <c r="MO35">
        <v>97.581971616899992</v>
      </c>
      <c r="MP35">
        <v>72.343778950000001</v>
      </c>
      <c r="MQ35">
        <v>33.052907891899984</v>
      </c>
      <c r="MR35">
        <v>60.096876167000005</v>
      </c>
    </row>
    <row r="36" spans="1:356" x14ac:dyDescent="0.25">
      <c r="A36">
        <v>50</v>
      </c>
      <c r="B36" t="s">
        <v>417</v>
      </c>
      <c r="C36" s="3">
        <v>42812.369398148148</v>
      </c>
      <c r="D36">
        <v>60.972999999999999</v>
      </c>
      <c r="E36">
        <v>62.024900000000002</v>
      </c>
      <c r="F36">
        <v>44</v>
      </c>
      <c r="G36">
        <v>60</v>
      </c>
      <c r="H36">
        <v>1.1117999999999999</v>
      </c>
      <c r="I36">
        <v>787.64530000000002</v>
      </c>
      <c r="J36">
        <v>24745</v>
      </c>
      <c r="K36">
        <v>30</v>
      </c>
      <c r="L36">
        <v>239673</v>
      </c>
      <c r="M36">
        <v>239681</v>
      </c>
      <c r="N36">
        <v>139220</v>
      </c>
      <c r="O36">
        <v>139238</v>
      </c>
      <c r="P36">
        <v>139261</v>
      </c>
      <c r="Q36">
        <v>139303</v>
      </c>
      <c r="R36">
        <v>221036</v>
      </c>
      <c r="S36">
        <v>221028</v>
      </c>
      <c r="T36">
        <v>239269</v>
      </c>
      <c r="U36">
        <v>239731</v>
      </c>
      <c r="V36">
        <v>215467</v>
      </c>
      <c r="W36">
        <v>215392</v>
      </c>
      <c r="X36">
        <v>215491</v>
      </c>
      <c r="Y36">
        <v>215509</v>
      </c>
      <c r="Z36">
        <v>294066</v>
      </c>
      <c r="AA36">
        <v>294017</v>
      </c>
      <c r="AB36">
        <v>1368.04</v>
      </c>
      <c r="AC36">
        <v>63596.769500000002</v>
      </c>
      <c r="AD36">
        <v>1</v>
      </c>
      <c r="AE36">
        <v>23.298999999999999</v>
      </c>
      <c r="AF36">
        <v>23.298999999999999</v>
      </c>
      <c r="AG36">
        <v>23.298999999999999</v>
      </c>
      <c r="AH36">
        <v>23.298999999999999</v>
      </c>
      <c r="AI36">
        <v>23.298999999999999</v>
      </c>
      <c r="AJ36">
        <v>23.298999999999999</v>
      </c>
      <c r="AK36">
        <v>23.298999999999999</v>
      </c>
      <c r="AL36">
        <v>1178.7109</v>
      </c>
      <c r="AM36">
        <v>1107.5875000000001</v>
      </c>
      <c r="AN36">
        <v>1057</v>
      </c>
      <c r="AO36">
        <v>888.14919999999995</v>
      </c>
      <c r="AP36">
        <v>1058.8829000000001</v>
      </c>
      <c r="AQ36">
        <v>993.68979999999999</v>
      </c>
      <c r="AR36">
        <v>975.17729999999995</v>
      </c>
      <c r="AS36">
        <v>957.25710000000004</v>
      </c>
      <c r="AT36">
        <v>938.74929999999995</v>
      </c>
      <c r="AU36">
        <v>929.67970000000003</v>
      </c>
      <c r="AV36">
        <v>918.89110000000005</v>
      </c>
      <c r="AW36">
        <v>904.40440000000001</v>
      </c>
      <c r="AX36">
        <v>16</v>
      </c>
      <c r="AY36">
        <v>18.600000000000001</v>
      </c>
      <c r="AZ36">
        <v>32.253900000000002</v>
      </c>
      <c r="BA36">
        <v>20.105899999999998</v>
      </c>
      <c r="BB36">
        <v>12.448399999999999</v>
      </c>
      <c r="BC36">
        <v>8.6882999999999999</v>
      </c>
      <c r="BD36">
        <v>6.2569999999999997</v>
      </c>
      <c r="BE36">
        <v>4.5754999999999999</v>
      </c>
      <c r="BF36">
        <v>3.4205000000000001</v>
      </c>
      <c r="BG36">
        <v>2.8186</v>
      </c>
      <c r="BH36">
        <v>2.8513999999999999</v>
      </c>
      <c r="BI36">
        <v>87.93</v>
      </c>
      <c r="BJ36">
        <v>128.74</v>
      </c>
      <c r="BK36">
        <v>143.59</v>
      </c>
      <c r="BL36">
        <v>205.18</v>
      </c>
      <c r="BM36">
        <v>208.8</v>
      </c>
      <c r="BN36">
        <v>296.61</v>
      </c>
      <c r="BO36">
        <v>289.87</v>
      </c>
      <c r="BP36">
        <v>411.54</v>
      </c>
      <c r="BQ36">
        <v>402.73</v>
      </c>
      <c r="BR36">
        <v>566.1</v>
      </c>
      <c r="BS36">
        <v>537.53</v>
      </c>
      <c r="BT36">
        <v>761.8</v>
      </c>
      <c r="BU36">
        <v>659.45</v>
      </c>
      <c r="BV36">
        <v>937.88</v>
      </c>
      <c r="BW36">
        <v>50</v>
      </c>
      <c r="BX36">
        <v>47.4</v>
      </c>
      <c r="BY36">
        <v>37.007899999999999</v>
      </c>
      <c r="BZ36">
        <v>1.881818</v>
      </c>
      <c r="CA36">
        <v>2.9626000000000001</v>
      </c>
      <c r="CB36">
        <v>3.964</v>
      </c>
      <c r="CC36">
        <v>-9.8294999999999995</v>
      </c>
      <c r="CD36">
        <v>2.9626000000000001</v>
      </c>
      <c r="CE36">
        <v>6210796</v>
      </c>
      <c r="CF36">
        <v>2</v>
      </c>
      <c r="CI36">
        <v>3.5436000000000001</v>
      </c>
      <c r="CJ36">
        <v>6.5949999999999998</v>
      </c>
      <c r="CK36">
        <v>8.2013999999999996</v>
      </c>
      <c r="CL36">
        <v>10.255000000000001</v>
      </c>
      <c r="CM36">
        <v>11.052899999999999</v>
      </c>
      <c r="CN36">
        <v>14.4879</v>
      </c>
      <c r="CO36">
        <v>3.6166999999999998</v>
      </c>
      <c r="CP36">
        <v>7.0316999999999998</v>
      </c>
      <c r="CQ36">
        <v>8.9733000000000001</v>
      </c>
      <c r="CR36">
        <v>11.4017</v>
      </c>
      <c r="CS36">
        <v>12</v>
      </c>
      <c r="CT36">
        <v>15.1333</v>
      </c>
      <c r="CU36">
        <v>25.031400000000001</v>
      </c>
      <c r="CV36">
        <v>24.912400000000002</v>
      </c>
      <c r="CW36">
        <v>24.988</v>
      </c>
      <c r="CX36">
        <v>25.098600000000001</v>
      </c>
      <c r="CY36">
        <v>25.066600000000001</v>
      </c>
      <c r="CZ36">
        <v>24.874600000000001</v>
      </c>
      <c r="DB36">
        <v>12184</v>
      </c>
      <c r="DC36">
        <v>923</v>
      </c>
      <c r="DD36">
        <v>17</v>
      </c>
      <c r="DF36" t="s">
        <v>540</v>
      </c>
      <c r="DG36">
        <v>279</v>
      </c>
      <c r="DH36">
        <v>1423</v>
      </c>
      <c r="DI36">
        <v>7</v>
      </c>
      <c r="DJ36">
        <v>8</v>
      </c>
      <c r="DK36">
        <v>25</v>
      </c>
      <c r="DL36">
        <v>22.5</v>
      </c>
      <c r="DM36">
        <v>1.881818</v>
      </c>
      <c r="DN36">
        <v>2143.0070999999998</v>
      </c>
      <c r="DO36">
        <v>1968.4070999999999</v>
      </c>
      <c r="DP36">
        <v>1657.3</v>
      </c>
      <c r="DQ36">
        <v>1539.1857</v>
      </c>
      <c r="DR36">
        <v>1460.4857</v>
      </c>
      <c r="DS36">
        <v>1400.4572000000001</v>
      </c>
      <c r="DT36">
        <v>1315.8928000000001</v>
      </c>
      <c r="DU36">
        <v>65.753600000000006</v>
      </c>
      <c r="DV36">
        <v>64.322900000000004</v>
      </c>
      <c r="DW36">
        <v>75.289299999999997</v>
      </c>
      <c r="DX36">
        <v>71.435699999999997</v>
      </c>
      <c r="DY36">
        <v>56.796399999999998</v>
      </c>
      <c r="DZ36">
        <v>64.778599999999997</v>
      </c>
      <c r="EA36">
        <v>37.567100000000003</v>
      </c>
      <c r="EB36">
        <v>32.253900000000002</v>
      </c>
      <c r="EC36">
        <v>20.105899999999998</v>
      </c>
      <c r="ED36">
        <v>12.448399999999999</v>
      </c>
      <c r="EE36">
        <v>8.6882999999999999</v>
      </c>
      <c r="EF36">
        <v>6.2569999999999997</v>
      </c>
      <c r="EG36">
        <v>4.5754999999999999</v>
      </c>
      <c r="EH36">
        <v>3.4205000000000001</v>
      </c>
      <c r="EI36">
        <v>2.8186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6.9933999999999996E-2</v>
      </c>
      <c r="EY36">
        <v>5.7632999999999997E-2</v>
      </c>
      <c r="EZ36">
        <v>4.8827000000000002E-2</v>
      </c>
      <c r="FA36">
        <v>2.4920000000000001E-2</v>
      </c>
      <c r="FB36">
        <v>4.9588E-2</v>
      </c>
      <c r="FC36">
        <v>2.7944E-2</v>
      </c>
      <c r="FD36">
        <v>2.5867000000000001E-2</v>
      </c>
      <c r="FE36">
        <v>-3.7199999999999999E-4</v>
      </c>
      <c r="FF36">
        <v>-1.1329999999999999E-3</v>
      </c>
      <c r="FG36">
        <v>-2.578E-3</v>
      </c>
      <c r="FH36">
        <v>-1.6720000000000001E-3</v>
      </c>
      <c r="FI36">
        <v>-2.238E-3</v>
      </c>
      <c r="FJ36">
        <v>-2.5104999999999999E-2</v>
      </c>
      <c r="FK36">
        <v>-1.3797E-2</v>
      </c>
      <c r="FL36">
        <v>7.1178000000000005E-2</v>
      </c>
      <c r="FM36">
        <v>6.8621000000000001E-2</v>
      </c>
      <c r="FN36">
        <v>6.6740999999999995E-2</v>
      </c>
      <c r="FO36">
        <v>6.8608000000000002E-2</v>
      </c>
      <c r="FP36">
        <v>7.7068999999999999E-2</v>
      </c>
      <c r="FQ36">
        <v>8.9677999999999994E-2</v>
      </c>
      <c r="FR36">
        <v>8.5309999999999997E-2</v>
      </c>
      <c r="FS36">
        <v>-0.35363899999999998</v>
      </c>
      <c r="FT36">
        <v>-0.34965200000000002</v>
      </c>
      <c r="FU36">
        <v>-0.34663100000000002</v>
      </c>
      <c r="FV36">
        <v>-0.35116399999999998</v>
      </c>
      <c r="FW36">
        <v>-0.36294700000000002</v>
      </c>
      <c r="FX36">
        <v>-0.36003200000000002</v>
      </c>
      <c r="FY36">
        <v>-0.35255399999999998</v>
      </c>
      <c r="FZ36">
        <v>-1.2861260000000001</v>
      </c>
      <c r="GA36">
        <v>-1.264859</v>
      </c>
      <c r="GB36">
        <v>-1.2510859999999999</v>
      </c>
      <c r="GC36">
        <v>-1.27634</v>
      </c>
      <c r="GD36">
        <v>-1.338554</v>
      </c>
      <c r="GE36">
        <v>-1.3022180000000001</v>
      </c>
      <c r="GF36">
        <v>-1.263002</v>
      </c>
      <c r="GG36">
        <v>-0.57277699999999998</v>
      </c>
      <c r="GH36">
        <v>-0.53718699999999997</v>
      </c>
      <c r="GI36">
        <v>-0.515486</v>
      </c>
      <c r="GJ36">
        <v>-0.56526600000000005</v>
      </c>
      <c r="GK36">
        <v>-0.68245999999999996</v>
      </c>
      <c r="GL36">
        <v>-0.75814999999999999</v>
      </c>
      <c r="GM36">
        <v>-0.67680899999999999</v>
      </c>
      <c r="GN36">
        <v>-0.294041</v>
      </c>
      <c r="GO36">
        <v>-0.27644299999999999</v>
      </c>
      <c r="GP36">
        <v>-0.26242399999999999</v>
      </c>
      <c r="GQ36">
        <v>-0.28192200000000001</v>
      </c>
      <c r="GR36">
        <v>-0.33337899999999998</v>
      </c>
      <c r="GS36">
        <v>-0.32758599999999999</v>
      </c>
      <c r="GT36">
        <v>-0.29500999999999999</v>
      </c>
      <c r="GU36">
        <v>0.389849</v>
      </c>
      <c r="GV36">
        <v>0.348887</v>
      </c>
      <c r="GW36">
        <v>0.277536</v>
      </c>
      <c r="GX36">
        <v>0.21787899999999999</v>
      </c>
      <c r="GY36">
        <v>0.33467000000000002</v>
      </c>
      <c r="GZ36">
        <v>0.26835399999999998</v>
      </c>
      <c r="HA36">
        <v>0.231212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54</v>
      </c>
      <c r="HH36">
        <v>-54</v>
      </c>
      <c r="HI36">
        <v>-2.386463</v>
      </c>
      <c r="HJ36">
        <v>-2.362689</v>
      </c>
      <c r="HK36">
        <v>-2.3462200000000002</v>
      </c>
      <c r="HL36">
        <v>-2.3751929999999999</v>
      </c>
      <c r="HM36">
        <v>-2.4480309999999998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747.02200000000005</v>
      </c>
      <c r="HX36">
        <v>0</v>
      </c>
      <c r="HZ36">
        <v>746.88400000000001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763.75400000000002</v>
      </c>
      <c r="IJ36">
        <v>0</v>
      </c>
      <c r="IL36">
        <v>764.00699999999995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775.79</v>
      </c>
      <c r="IV36">
        <v>0</v>
      </c>
      <c r="IX36">
        <v>775.96900000000005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754.09699999999998</v>
      </c>
      <c r="JH36">
        <v>0</v>
      </c>
      <c r="JJ36">
        <v>754.02200000000005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705.35599999999999</v>
      </c>
      <c r="JT36">
        <v>0</v>
      </c>
      <c r="JV36">
        <v>705.13900000000001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745.40300000000002</v>
      </c>
      <c r="KF36">
        <v>0.10199999999999999</v>
      </c>
      <c r="KH36">
        <v>745.57600000000002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775.66099999999994</v>
      </c>
      <c r="KR36">
        <v>2.5000000000000001E-2</v>
      </c>
      <c r="KT36">
        <v>775.78200000000004</v>
      </c>
      <c r="KU36">
        <v>2.5000000000000001E-2</v>
      </c>
      <c r="KV36">
        <v>152.5349593638</v>
      </c>
      <c r="KW36">
        <v>135.07406360909999</v>
      </c>
      <c r="KX36">
        <v>110.60985929999998</v>
      </c>
      <c r="KY36">
        <v>105.6004525056</v>
      </c>
      <c r="KZ36">
        <v>112.5581724133</v>
      </c>
      <c r="LA36">
        <v>125.59020078159999</v>
      </c>
      <c r="LB36">
        <v>112.25881476800001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-36.579251200000002</v>
      </c>
      <c r="LI36">
        <v>-8.9548715999999988</v>
      </c>
      <c r="LJ36">
        <v>-89.465496811999998</v>
      </c>
      <c r="LK36">
        <v>-71.464533499999987</v>
      </c>
      <c r="LL36">
        <v>-57.861476414000002</v>
      </c>
      <c r="LM36">
        <v>-29.672352320000002</v>
      </c>
      <c r="LN36">
        <v>-63.380531900000001</v>
      </c>
      <c r="LO36">
        <v>-3.6969969020000018</v>
      </c>
      <c r="LP36">
        <v>-15.244434139999999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83.526205000000004</v>
      </c>
      <c r="LY36">
        <v>82.694114999999996</v>
      </c>
      <c r="LZ36">
        <v>70.386600000000001</v>
      </c>
      <c r="MA36">
        <v>59.379824999999997</v>
      </c>
      <c r="MB36">
        <v>61.200774999999993</v>
      </c>
      <c r="MC36">
        <v>0</v>
      </c>
      <c r="MD36">
        <v>0</v>
      </c>
      <c r="ME36">
        <v>-37.662149747200004</v>
      </c>
      <c r="MF36">
        <v>-34.553425682300002</v>
      </c>
      <c r="MG36">
        <v>-38.810580099799999</v>
      </c>
      <c r="MH36">
        <v>-40.380172396200003</v>
      </c>
      <c r="MI36">
        <v>-38.761271143999998</v>
      </c>
      <c r="MJ36">
        <v>-49.111895589999996</v>
      </c>
      <c r="MK36">
        <v>-25.425751383900003</v>
      </c>
      <c r="ML36">
        <v>108.9335178046</v>
      </c>
      <c r="MM36">
        <v>111.75021942679999</v>
      </c>
      <c r="MN36">
        <v>84.324402786199983</v>
      </c>
      <c r="MO36">
        <v>94.927752789399989</v>
      </c>
      <c r="MP36">
        <v>71.617144369299979</v>
      </c>
      <c r="MQ36">
        <v>36.202057089599997</v>
      </c>
      <c r="MR36">
        <v>62.633757644100001</v>
      </c>
    </row>
    <row r="37" spans="1:356" x14ac:dyDescent="0.25">
      <c r="A37">
        <v>50</v>
      </c>
      <c r="B37" t="s">
        <v>418</v>
      </c>
      <c r="C37" s="3">
        <v>42812.370439814818</v>
      </c>
      <c r="D37">
        <v>61.118000000000002</v>
      </c>
      <c r="E37">
        <v>62.133800000000001</v>
      </c>
      <c r="F37">
        <v>29</v>
      </c>
      <c r="G37">
        <v>53</v>
      </c>
      <c r="H37">
        <v>1.1117999999999999</v>
      </c>
      <c r="I37">
        <v>675.82129999999995</v>
      </c>
      <c r="J37">
        <v>17878</v>
      </c>
      <c r="K37">
        <v>30</v>
      </c>
      <c r="L37">
        <v>239673</v>
      </c>
      <c r="M37">
        <v>239681</v>
      </c>
      <c r="N37">
        <v>139220</v>
      </c>
      <c r="O37">
        <v>139238</v>
      </c>
      <c r="P37">
        <v>139261</v>
      </c>
      <c r="Q37">
        <v>139303</v>
      </c>
      <c r="R37">
        <v>221036</v>
      </c>
      <c r="S37">
        <v>221028</v>
      </c>
      <c r="T37">
        <v>239269</v>
      </c>
      <c r="U37">
        <v>239731</v>
      </c>
      <c r="V37">
        <v>215467</v>
      </c>
      <c r="W37">
        <v>215392</v>
      </c>
      <c r="X37">
        <v>215491</v>
      </c>
      <c r="Y37">
        <v>215509</v>
      </c>
      <c r="Z37">
        <v>294066</v>
      </c>
      <c r="AA37">
        <v>294017</v>
      </c>
      <c r="AB37">
        <v>1368.04</v>
      </c>
      <c r="AC37">
        <v>63596.769500000002</v>
      </c>
      <c r="AD37">
        <v>1</v>
      </c>
      <c r="AE37">
        <v>23.973600000000001</v>
      </c>
      <c r="AF37">
        <v>23.973600000000001</v>
      </c>
      <c r="AG37">
        <v>23.973600000000001</v>
      </c>
      <c r="AH37">
        <v>23.973600000000001</v>
      </c>
      <c r="AI37">
        <v>23.973600000000001</v>
      </c>
      <c r="AJ37">
        <v>23.973600000000001</v>
      </c>
      <c r="AK37">
        <v>23.973600000000001</v>
      </c>
      <c r="AL37">
        <v>1158.7891</v>
      </c>
      <c r="AM37">
        <v>1106.1572000000001</v>
      </c>
      <c r="AN37">
        <v>1056</v>
      </c>
      <c r="AO37">
        <v>871</v>
      </c>
      <c r="AP37">
        <v>1051.5543</v>
      </c>
      <c r="AQ37">
        <v>980.52610000000004</v>
      </c>
      <c r="AR37">
        <v>960.98379999999997</v>
      </c>
      <c r="AS37">
        <v>941.59029999999996</v>
      </c>
      <c r="AT37">
        <v>924.99490000000003</v>
      </c>
      <c r="AU37">
        <v>915.21879999999999</v>
      </c>
      <c r="AV37">
        <v>902.92899999999997</v>
      </c>
      <c r="AW37">
        <v>885.52359999999999</v>
      </c>
      <c r="AX37">
        <v>16.2</v>
      </c>
      <c r="AY37">
        <v>18.399999999999999</v>
      </c>
      <c r="AZ37">
        <v>30.403099999999998</v>
      </c>
      <c r="BA37">
        <v>18.675599999999999</v>
      </c>
      <c r="BB37">
        <v>11.4376</v>
      </c>
      <c r="BC37">
        <v>7.9767999999999999</v>
      </c>
      <c r="BD37">
        <v>5.72</v>
      </c>
      <c r="BE37">
        <v>4.1425000000000001</v>
      </c>
      <c r="BF37">
        <v>3.0769000000000002</v>
      </c>
      <c r="BG37">
        <v>2.5708000000000002</v>
      </c>
      <c r="BH37">
        <v>2.5996999999999999</v>
      </c>
      <c r="BI37">
        <v>85.08</v>
      </c>
      <c r="BJ37">
        <v>122.96</v>
      </c>
      <c r="BK37">
        <v>141.5</v>
      </c>
      <c r="BL37">
        <v>199.25</v>
      </c>
      <c r="BM37">
        <v>207.52</v>
      </c>
      <c r="BN37">
        <v>289.73</v>
      </c>
      <c r="BO37">
        <v>289.73</v>
      </c>
      <c r="BP37">
        <v>404.67</v>
      </c>
      <c r="BQ37">
        <v>407.98</v>
      </c>
      <c r="BR37">
        <v>563.54</v>
      </c>
      <c r="BS37">
        <v>542.22</v>
      </c>
      <c r="BT37">
        <v>765.65</v>
      </c>
      <c r="BU37">
        <v>659.61</v>
      </c>
      <c r="BV37">
        <v>927.05</v>
      </c>
      <c r="BW37">
        <v>50</v>
      </c>
      <c r="BX37">
        <v>47.5</v>
      </c>
      <c r="BY37">
        <v>32.5</v>
      </c>
      <c r="BZ37">
        <v>6.0272730000000001</v>
      </c>
      <c r="CA37">
        <v>6.5589000000000004</v>
      </c>
      <c r="CB37">
        <v>6.5589000000000004</v>
      </c>
      <c r="CC37">
        <v>-1.4E-3</v>
      </c>
      <c r="CD37">
        <v>6.5589000000000004</v>
      </c>
      <c r="CE37">
        <v>6223249</v>
      </c>
      <c r="CF37">
        <v>1</v>
      </c>
      <c r="CI37">
        <v>3.8706999999999998</v>
      </c>
      <c r="CJ37">
        <v>7.1550000000000002</v>
      </c>
      <c r="CK37">
        <v>8.8321000000000005</v>
      </c>
      <c r="CL37">
        <v>10.8621</v>
      </c>
      <c r="CM37">
        <v>12.1014</v>
      </c>
      <c r="CN37">
        <v>15.7921</v>
      </c>
      <c r="CO37">
        <v>4.2762000000000002</v>
      </c>
      <c r="CP37">
        <v>7.5206</v>
      </c>
      <c r="CQ37">
        <v>9.3920999999999992</v>
      </c>
      <c r="CR37">
        <v>11.872999999999999</v>
      </c>
      <c r="CS37">
        <v>12.872999999999999</v>
      </c>
      <c r="CT37">
        <v>16.833300000000001</v>
      </c>
      <c r="CU37">
        <v>25.030899999999999</v>
      </c>
      <c r="CV37">
        <v>25.003299999999999</v>
      </c>
      <c r="CW37">
        <v>25.021100000000001</v>
      </c>
      <c r="CX37">
        <v>25.144400000000001</v>
      </c>
      <c r="CY37">
        <v>25.013400000000001</v>
      </c>
      <c r="CZ37">
        <v>24.9361</v>
      </c>
      <c r="DB37">
        <v>12184</v>
      </c>
      <c r="DC37">
        <v>923</v>
      </c>
      <c r="DD37">
        <v>18</v>
      </c>
      <c r="DF37" t="s">
        <v>540</v>
      </c>
      <c r="DG37">
        <v>254</v>
      </c>
      <c r="DH37">
        <v>1311</v>
      </c>
      <c r="DI37">
        <v>6</v>
      </c>
      <c r="DJ37">
        <v>8</v>
      </c>
      <c r="DK37">
        <v>35</v>
      </c>
      <c r="DL37">
        <v>42.166663999999997</v>
      </c>
      <c r="DM37">
        <v>6.0272730000000001</v>
      </c>
      <c r="DN37">
        <v>2139.6287000000002</v>
      </c>
      <c r="DO37">
        <v>1976.9</v>
      </c>
      <c r="DP37">
        <v>1634.7</v>
      </c>
      <c r="DQ37">
        <v>1503.7572</v>
      </c>
      <c r="DR37">
        <v>1428.6285</v>
      </c>
      <c r="DS37">
        <v>1391.6428000000001</v>
      </c>
      <c r="DT37">
        <v>1166.8643</v>
      </c>
      <c r="DU37">
        <v>68.923599999999993</v>
      </c>
      <c r="DV37">
        <v>65.057900000000004</v>
      </c>
      <c r="DW37">
        <v>72.079300000000003</v>
      </c>
      <c r="DX37">
        <v>70.435000000000002</v>
      </c>
      <c r="DY37">
        <v>55.269300000000001</v>
      </c>
      <c r="DZ37">
        <v>64.652100000000004</v>
      </c>
      <c r="EA37">
        <v>38.651400000000002</v>
      </c>
      <c r="EB37">
        <v>30.403099999999998</v>
      </c>
      <c r="EC37">
        <v>18.675599999999999</v>
      </c>
      <c r="ED37">
        <v>11.4376</v>
      </c>
      <c r="EE37">
        <v>7.9767999999999999</v>
      </c>
      <c r="EF37">
        <v>5.72</v>
      </c>
      <c r="EG37">
        <v>4.1425000000000001</v>
      </c>
      <c r="EH37">
        <v>3.0769000000000002</v>
      </c>
      <c r="EI37">
        <v>2.5708000000000002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5.0349999999999999E-2</v>
      </c>
      <c r="EY37">
        <v>3.9484999999999999E-2</v>
      </c>
      <c r="EZ37">
        <v>3.1967000000000002E-2</v>
      </c>
      <c r="FA37">
        <v>1.5903E-2</v>
      </c>
      <c r="FB37">
        <v>3.2749E-2</v>
      </c>
      <c r="FC37">
        <v>1.8799E-2</v>
      </c>
      <c r="FD37">
        <v>1.7198999999999999E-2</v>
      </c>
      <c r="FE37">
        <v>-2.6899999999999998E-4</v>
      </c>
      <c r="FF37">
        <v>-8.4500000000000005E-4</v>
      </c>
      <c r="FG37">
        <v>-2.0040000000000001E-3</v>
      </c>
      <c r="FH37">
        <v>-1.3320000000000001E-3</v>
      </c>
      <c r="FI37">
        <v>-1.818E-3</v>
      </c>
      <c r="FJ37">
        <v>-2.1094999999999999E-2</v>
      </c>
      <c r="FK37">
        <v>-1.1480000000000001E-2</v>
      </c>
      <c r="FL37">
        <v>7.7866000000000005E-2</v>
      </c>
      <c r="FM37">
        <v>7.5075000000000003E-2</v>
      </c>
      <c r="FN37">
        <v>7.3022000000000004E-2</v>
      </c>
      <c r="FO37">
        <v>7.5068999999999997E-2</v>
      </c>
      <c r="FP37">
        <v>8.4321999999999994E-2</v>
      </c>
      <c r="FQ37">
        <v>9.8324999999999996E-2</v>
      </c>
      <c r="FR37">
        <v>9.3619999999999995E-2</v>
      </c>
      <c r="FS37">
        <v>-0.30487700000000001</v>
      </c>
      <c r="FT37">
        <v>-0.301346</v>
      </c>
      <c r="FU37">
        <v>-0.29868299999999998</v>
      </c>
      <c r="FV37">
        <v>-0.30255599999999999</v>
      </c>
      <c r="FW37">
        <v>-0.312691</v>
      </c>
      <c r="FX37">
        <v>-0.31073299999999998</v>
      </c>
      <c r="FY37">
        <v>-0.30369200000000002</v>
      </c>
      <c r="FZ37">
        <v>-1.334335</v>
      </c>
      <c r="GA37">
        <v>-1.3116939999999999</v>
      </c>
      <c r="GB37">
        <v>-1.2970489999999999</v>
      </c>
      <c r="GC37">
        <v>-1.323037</v>
      </c>
      <c r="GD37">
        <v>-1.3865730000000001</v>
      </c>
      <c r="GE37">
        <v>-1.3612219999999999</v>
      </c>
      <c r="GF37">
        <v>-1.3167709999999999</v>
      </c>
      <c r="GG37">
        <v>-0.47835499999999997</v>
      </c>
      <c r="GH37">
        <v>-0.44889499999999999</v>
      </c>
      <c r="GI37">
        <v>-0.430919</v>
      </c>
      <c r="GJ37">
        <v>-0.47262700000000002</v>
      </c>
      <c r="GK37">
        <v>-0.57046200000000002</v>
      </c>
      <c r="GL37">
        <v>-0.632498</v>
      </c>
      <c r="GM37">
        <v>-0.56664499999999995</v>
      </c>
      <c r="GN37">
        <v>-0.34316000000000002</v>
      </c>
      <c r="GO37">
        <v>-0.32208799999999999</v>
      </c>
      <c r="GP37">
        <v>-0.30543100000000001</v>
      </c>
      <c r="GQ37">
        <v>-0.32791900000000002</v>
      </c>
      <c r="GR37">
        <v>-0.38809300000000002</v>
      </c>
      <c r="GS37">
        <v>-0.38105299999999998</v>
      </c>
      <c r="GT37">
        <v>-0.339866</v>
      </c>
      <c r="GU37">
        <v>0.39377200000000001</v>
      </c>
      <c r="GV37">
        <v>0.35474699999999998</v>
      </c>
      <c r="GW37">
        <v>0.281304</v>
      </c>
      <c r="GX37">
        <v>0.220249</v>
      </c>
      <c r="GY37">
        <v>0.334978</v>
      </c>
      <c r="GZ37">
        <v>0.26987100000000003</v>
      </c>
      <c r="HA37">
        <v>0.23435700000000001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47</v>
      </c>
      <c r="HH37">
        <v>-47</v>
      </c>
      <c r="HI37">
        <v>-2.0459369999999999</v>
      </c>
      <c r="HJ37">
        <v>-2.0255369999999999</v>
      </c>
      <c r="HK37">
        <v>-2.0111669999999999</v>
      </c>
      <c r="HL37">
        <v>-2.0360429999999998</v>
      </c>
      <c r="HM37">
        <v>-2.0986229999999999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747.02200000000005</v>
      </c>
      <c r="HX37">
        <v>0</v>
      </c>
      <c r="HZ37">
        <v>746.88400000000001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763.75400000000002</v>
      </c>
      <c r="IJ37">
        <v>0</v>
      </c>
      <c r="IL37">
        <v>764.00699999999995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775.79</v>
      </c>
      <c r="IV37">
        <v>0</v>
      </c>
      <c r="IX37">
        <v>775.96900000000005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754.09699999999998</v>
      </c>
      <c r="JH37">
        <v>0</v>
      </c>
      <c r="JJ37">
        <v>754.02200000000005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705.35599999999999</v>
      </c>
      <c r="JT37">
        <v>0</v>
      </c>
      <c r="JV37">
        <v>705.13900000000001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745.40300000000002</v>
      </c>
      <c r="KF37">
        <v>0.10199999999999999</v>
      </c>
      <c r="KH37">
        <v>745.57600000000002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775.66099999999994</v>
      </c>
      <c r="KR37">
        <v>2.5000000000000001E-2</v>
      </c>
      <c r="KT37">
        <v>775.78200000000004</v>
      </c>
      <c r="KU37">
        <v>2.5000000000000001E-2</v>
      </c>
      <c r="KV37">
        <v>166.60432835420002</v>
      </c>
      <c r="KW37">
        <v>148.41576750000002</v>
      </c>
      <c r="KX37">
        <v>119.36906340000002</v>
      </c>
      <c r="KY37">
        <v>112.8855492468</v>
      </c>
      <c r="KZ37">
        <v>120.464812377</v>
      </c>
      <c r="LA37">
        <v>136.83327831</v>
      </c>
      <c r="LB37">
        <v>109.24183576599999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-31.570472799999997</v>
      </c>
      <c r="LI37">
        <v>-7.7137767999999998</v>
      </c>
      <c r="LJ37">
        <v>-66.824831135000011</v>
      </c>
      <c r="LK37">
        <v>-50.683856159999998</v>
      </c>
      <c r="LL37">
        <v>-38.863479187000003</v>
      </c>
      <c r="LM37">
        <v>-19.277972127000002</v>
      </c>
      <c r="LN37">
        <v>-42.888089463</v>
      </c>
      <c r="LO37">
        <v>3.1253657119999989</v>
      </c>
      <c r="LP37">
        <v>-7.5306133489999976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71.607794999999996</v>
      </c>
      <c r="LY37">
        <v>70.893794999999997</v>
      </c>
      <c r="LZ37">
        <v>60.335009999999997</v>
      </c>
      <c r="MA37">
        <v>50.901074999999999</v>
      </c>
      <c r="MB37">
        <v>52.465575000000001</v>
      </c>
      <c r="MC37">
        <v>0</v>
      </c>
      <c r="MD37">
        <v>0</v>
      </c>
      <c r="ME37">
        <v>-32.969948677999994</v>
      </c>
      <c r="MF37">
        <v>-29.204166020500001</v>
      </c>
      <c r="MG37">
        <v>-31.060339876700002</v>
      </c>
      <c r="MH37">
        <v>-33.289482745000001</v>
      </c>
      <c r="MI37">
        <v>-31.529035416600003</v>
      </c>
      <c r="MJ37">
        <v>-40.892323945800001</v>
      </c>
      <c r="MK37">
        <v>-21.901622552999999</v>
      </c>
      <c r="ML37">
        <v>138.41734354120001</v>
      </c>
      <c r="MM37">
        <v>139.42154031950002</v>
      </c>
      <c r="MN37">
        <v>109.78025433630003</v>
      </c>
      <c r="MO37">
        <v>111.21916937479999</v>
      </c>
      <c r="MP37">
        <v>98.513262497400007</v>
      </c>
      <c r="MQ37">
        <v>67.495847276199996</v>
      </c>
      <c r="MR37">
        <v>72.095823064000001</v>
      </c>
    </row>
    <row r="38" spans="1:356" x14ac:dyDescent="0.25">
      <c r="A38">
        <v>50</v>
      </c>
      <c r="B38" t="s">
        <v>419</v>
      </c>
      <c r="C38" s="3">
        <v>42812.371898148151</v>
      </c>
      <c r="D38">
        <v>60.255400000000002</v>
      </c>
      <c r="E38">
        <v>61.570600000000006</v>
      </c>
      <c r="F38">
        <v>72</v>
      </c>
      <c r="G38">
        <v>47</v>
      </c>
      <c r="H38">
        <v>1.1117999999999999</v>
      </c>
      <c r="I38">
        <v>587.31110000000001</v>
      </c>
      <c r="J38">
        <v>15329</v>
      </c>
      <c r="K38">
        <v>30</v>
      </c>
      <c r="L38">
        <v>239673</v>
      </c>
      <c r="M38">
        <v>239681</v>
      </c>
      <c r="N38">
        <v>139220</v>
      </c>
      <c r="O38">
        <v>139238</v>
      </c>
      <c r="P38">
        <v>139261</v>
      </c>
      <c r="Q38">
        <v>139303</v>
      </c>
      <c r="R38">
        <v>221036</v>
      </c>
      <c r="S38">
        <v>221028</v>
      </c>
      <c r="T38">
        <v>239269</v>
      </c>
      <c r="U38">
        <v>239731</v>
      </c>
      <c r="V38">
        <v>215467</v>
      </c>
      <c r="W38">
        <v>215392</v>
      </c>
      <c r="X38">
        <v>215491</v>
      </c>
      <c r="Y38">
        <v>215509</v>
      </c>
      <c r="Z38">
        <v>294066</v>
      </c>
      <c r="AA38">
        <v>294017</v>
      </c>
      <c r="AB38">
        <v>1368.04</v>
      </c>
      <c r="AC38">
        <v>63612.390599999999</v>
      </c>
      <c r="AD38">
        <v>1</v>
      </c>
      <c r="AE38">
        <v>24.56</v>
      </c>
      <c r="AF38">
        <v>24.56</v>
      </c>
      <c r="AG38">
        <v>24.56</v>
      </c>
      <c r="AH38">
        <v>24.56</v>
      </c>
      <c r="AI38">
        <v>24.56</v>
      </c>
      <c r="AJ38">
        <v>24.56</v>
      </c>
      <c r="AK38">
        <v>24.56</v>
      </c>
      <c r="AL38">
        <v>1183.3984</v>
      </c>
      <c r="AM38">
        <v>1095.1331</v>
      </c>
      <c r="AN38">
        <v>1052.8334</v>
      </c>
      <c r="AO38">
        <v>881.4692</v>
      </c>
      <c r="AP38">
        <v>1047.8779</v>
      </c>
      <c r="AQ38">
        <v>993.43039999999996</v>
      </c>
      <c r="AR38">
        <v>971.58159999999998</v>
      </c>
      <c r="AS38">
        <v>953.93430000000001</v>
      </c>
      <c r="AT38">
        <v>935.3854</v>
      </c>
      <c r="AU38">
        <v>923.63310000000001</v>
      </c>
      <c r="AV38">
        <v>909.29340000000002</v>
      </c>
      <c r="AW38">
        <v>891.32749999999999</v>
      </c>
      <c r="AX38">
        <v>16</v>
      </c>
      <c r="AY38">
        <v>17.600000000000001</v>
      </c>
      <c r="AZ38">
        <v>30.832599999999999</v>
      </c>
      <c r="BA38">
        <v>19.089200000000002</v>
      </c>
      <c r="BB38">
        <v>11.653700000000001</v>
      </c>
      <c r="BC38">
        <v>8.0943000000000005</v>
      </c>
      <c r="BD38">
        <v>5.8041999999999998</v>
      </c>
      <c r="BE38">
        <v>4.1517999999999997</v>
      </c>
      <c r="BF38">
        <v>3.11</v>
      </c>
      <c r="BG38">
        <v>2.5672999999999999</v>
      </c>
      <c r="BH38">
        <v>2.6038000000000001</v>
      </c>
      <c r="BI38">
        <v>84.64</v>
      </c>
      <c r="BJ38">
        <v>117.03</v>
      </c>
      <c r="BK38">
        <v>139.69</v>
      </c>
      <c r="BL38">
        <v>189.2</v>
      </c>
      <c r="BM38">
        <v>204.45</v>
      </c>
      <c r="BN38">
        <v>275.27</v>
      </c>
      <c r="BO38">
        <v>285.04000000000002</v>
      </c>
      <c r="BP38">
        <v>385.92</v>
      </c>
      <c r="BQ38">
        <v>400.02</v>
      </c>
      <c r="BR38">
        <v>544.41999999999996</v>
      </c>
      <c r="BS38">
        <v>535.77</v>
      </c>
      <c r="BT38">
        <v>730.2</v>
      </c>
      <c r="BU38">
        <v>660.09</v>
      </c>
      <c r="BV38">
        <v>889.87</v>
      </c>
      <c r="BW38">
        <v>50.2</v>
      </c>
      <c r="BX38">
        <v>47.4</v>
      </c>
      <c r="BY38">
        <v>24.9162</v>
      </c>
      <c r="BZ38">
        <v>8.8909090000000006</v>
      </c>
      <c r="CA38">
        <v>9.9202999999999992</v>
      </c>
      <c r="CB38">
        <v>9.9202999999999992</v>
      </c>
      <c r="CC38">
        <v>-2.9346000000000001</v>
      </c>
      <c r="CD38">
        <v>9.9202999999999992</v>
      </c>
      <c r="CE38">
        <v>6207668</v>
      </c>
      <c r="CF38">
        <v>2</v>
      </c>
      <c r="CI38">
        <v>3.7370999999999999</v>
      </c>
      <c r="CJ38">
        <v>6.9585999999999997</v>
      </c>
      <c r="CK38">
        <v>8.6442999999999994</v>
      </c>
      <c r="CL38">
        <v>10.699299999999999</v>
      </c>
      <c r="CM38">
        <v>11.776400000000001</v>
      </c>
      <c r="CN38">
        <v>15.14</v>
      </c>
      <c r="CO38">
        <v>4.0556000000000001</v>
      </c>
      <c r="CP38">
        <v>7.681</v>
      </c>
      <c r="CQ38">
        <v>9.3301999999999996</v>
      </c>
      <c r="CR38">
        <v>11.377800000000001</v>
      </c>
      <c r="CS38">
        <v>12.3286</v>
      </c>
      <c r="CT38">
        <v>16.7</v>
      </c>
      <c r="CU38">
        <v>24.9617</v>
      </c>
      <c r="CV38">
        <v>24.921700000000001</v>
      </c>
      <c r="CW38">
        <v>24.9876</v>
      </c>
      <c r="CX38">
        <v>25.137599999999999</v>
      </c>
      <c r="CY38">
        <v>25.023700000000002</v>
      </c>
      <c r="CZ38">
        <v>24.869499999999999</v>
      </c>
      <c r="DB38">
        <v>12184</v>
      </c>
      <c r="DC38">
        <v>924</v>
      </c>
      <c r="DD38">
        <v>1</v>
      </c>
      <c r="DF38" t="s">
        <v>540</v>
      </c>
      <c r="DG38">
        <v>254</v>
      </c>
      <c r="DH38">
        <v>1292</v>
      </c>
      <c r="DI38">
        <v>6</v>
      </c>
      <c r="DJ38">
        <v>8</v>
      </c>
      <c r="DK38">
        <v>35</v>
      </c>
      <c r="DL38">
        <v>35.666663999999997</v>
      </c>
      <c r="DM38">
        <v>8.8909090000000006</v>
      </c>
      <c r="DN38">
        <v>2005.7643</v>
      </c>
      <c r="DO38">
        <v>1877.05</v>
      </c>
      <c r="DP38">
        <v>1594.4357</v>
      </c>
      <c r="DQ38">
        <v>1445.4857</v>
      </c>
      <c r="DR38">
        <v>1439.8143</v>
      </c>
      <c r="DS38">
        <v>1309.1857</v>
      </c>
      <c r="DT38">
        <v>1256.0643</v>
      </c>
      <c r="DU38">
        <v>85.465000000000003</v>
      </c>
      <c r="DV38">
        <v>88.437100000000001</v>
      </c>
      <c r="DW38">
        <v>96.042100000000005</v>
      </c>
      <c r="DX38">
        <v>96.659300000000002</v>
      </c>
      <c r="DY38">
        <v>63.540700000000001</v>
      </c>
      <c r="DZ38">
        <v>66.768600000000006</v>
      </c>
      <c r="EA38">
        <v>41.979300000000002</v>
      </c>
      <c r="EB38">
        <v>30.832599999999999</v>
      </c>
      <c r="EC38">
        <v>19.089200000000002</v>
      </c>
      <c r="ED38">
        <v>11.653700000000001</v>
      </c>
      <c r="EE38">
        <v>8.0943000000000005</v>
      </c>
      <c r="EF38">
        <v>5.8041999999999998</v>
      </c>
      <c r="EG38">
        <v>4.1517999999999997</v>
      </c>
      <c r="EH38">
        <v>3.11</v>
      </c>
      <c r="EI38">
        <v>2.5672999999999999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4.8639000000000002E-2</v>
      </c>
      <c r="EY38">
        <v>3.8282999999999998E-2</v>
      </c>
      <c r="EZ38">
        <v>3.1147000000000001E-2</v>
      </c>
      <c r="FA38">
        <v>1.4793000000000001E-2</v>
      </c>
      <c r="FB38">
        <v>3.1772000000000002E-2</v>
      </c>
      <c r="FC38">
        <v>1.8655999999999999E-2</v>
      </c>
      <c r="FD38">
        <v>1.7079E-2</v>
      </c>
      <c r="FE38">
        <v>-2.6400000000000002E-4</v>
      </c>
      <c r="FF38">
        <v>-8.1400000000000005E-4</v>
      </c>
      <c r="FG38">
        <v>-1.892E-3</v>
      </c>
      <c r="FH38">
        <v>-1.279E-3</v>
      </c>
      <c r="FI38">
        <v>-1.75E-3</v>
      </c>
      <c r="FJ38">
        <v>-2.0239E-2</v>
      </c>
      <c r="FK38">
        <v>-1.0987E-2</v>
      </c>
      <c r="FL38">
        <v>7.8733999999999998E-2</v>
      </c>
      <c r="FM38">
        <v>7.5907000000000002E-2</v>
      </c>
      <c r="FN38">
        <v>7.3827000000000004E-2</v>
      </c>
      <c r="FO38">
        <v>7.5899999999999995E-2</v>
      </c>
      <c r="FP38">
        <v>8.5241999999999998E-2</v>
      </c>
      <c r="FQ38">
        <v>9.9470000000000003E-2</v>
      </c>
      <c r="FR38">
        <v>9.4601000000000005E-2</v>
      </c>
      <c r="FS38">
        <v>-0.29667100000000002</v>
      </c>
      <c r="FT38">
        <v>-0.293292</v>
      </c>
      <c r="FU38">
        <v>-0.290767</v>
      </c>
      <c r="FV38">
        <v>-0.29446099999999997</v>
      </c>
      <c r="FW38">
        <v>-0.30451299999999998</v>
      </c>
      <c r="FX38">
        <v>-0.30265300000000001</v>
      </c>
      <c r="FY38">
        <v>-0.296572</v>
      </c>
      <c r="FZ38">
        <v>-1.339855</v>
      </c>
      <c r="GA38">
        <v>-1.317485</v>
      </c>
      <c r="GB38">
        <v>-1.3031999999999999</v>
      </c>
      <c r="GC38">
        <v>-1.328557</v>
      </c>
      <c r="GD38">
        <v>-1.3938569999999999</v>
      </c>
      <c r="GE38">
        <v>-1.373165</v>
      </c>
      <c r="GF38">
        <v>-1.333815</v>
      </c>
      <c r="GG38">
        <v>-0.464258</v>
      </c>
      <c r="GH38">
        <v>-0.43550299999999997</v>
      </c>
      <c r="GI38">
        <v>-0.41787999999999997</v>
      </c>
      <c r="GJ38">
        <v>-0.458484</v>
      </c>
      <c r="GK38">
        <v>-0.55283599999999999</v>
      </c>
      <c r="GL38">
        <v>-0.61361500000000002</v>
      </c>
      <c r="GM38">
        <v>-0.54726399999999997</v>
      </c>
      <c r="GN38">
        <v>-0.348854</v>
      </c>
      <c r="GO38">
        <v>-0.32777099999999998</v>
      </c>
      <c r="GP38">
        <v>-0.31119999999999998</v>
      </c>
      <c r="GQ38">
        <v>-0.33375899999999997</v>
      </c>
      <c r="GR38">
        <v>-0.39619399999999999</v>
      </c>
      <c r="GS38">
        <v>-0.38745499999999999</v>
      </c>
      <c r="GT38">
        <v>-0.349852</v>
      </c>
      <c r="GU38">
        <v>0.39642899999999998</v>
      </c>
      <c r="GV38">
        <v>0.36381799999999997</v>
      </c>
      <c r="GW38">
        <v>0.289244</v>
      </c>
      <c r="GX38">
        <v>0.226913</v>
      </c>
      <c r="GY38">
        <v>0.34690700000000002</v>
      </c>
      <c r="GZ38">
        <v>0.27806199999999998</v>
      </c>
      <c r="HA38">
        <v>0.238566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40</v>
      </c>
      <c r="HH38">
        <v>-40</v>
      </c>
      <c r="HI38">
        <v>-1.984021</v>
      </c>
      <c r="HJ38">
        <v>-1.964329</v>
      </c>
      <c r="HK38">
        <v>-1.950518</v>
      </c>
      <c r="HL38">
        <v>-1.974559</v>
      </c>
      <c r="HM38">
        <v>-2.0352100000000002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747.02200000000005</v>
      </c>
      <c r="HX38">
        <v>0</v>
      </c>
      <c r="HZ38">
        <v>746.88400000000001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763.75400000000002</v>
      </c>
      <c r="IJ38">
        <v>0</v>
      </c>
      <c r="IL38">
        <v>764.00699999999995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775.79</v>
      </c>
      <c r="IV38">
        <v>0</v>
      </c>
      <c r="IX38">
        <v>775.96900000000005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754.09699999999998</v>
      </c>
      <c r="JH38">
        <v>0</v>
      </c>
      <c r="JJ38">
        <v>754.02200000000005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705.35599999999999</v>
      </c>
      <c r="JT38">
        <v>0</v>
      </c>
      <c r="JV38">
        <v>705.13900000000001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745.40300000000002</v>
      </c>
      <c r="KF38">
        <v>0.10199999999999999</v>
      </c>
      <c r="KH38">
        <v>745.57600000000002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775.66099999999994</v>
      </c>
      <c r="KR38">
        <v>2.5000000000000001E-2</v>
      </c>
      <c r="KT38">
        <v>775.78200000000004</v>
      </c>
      <c r="KU38">
        <v>2.5000000000000001E-2</v>
      </c>
      <c r="KV38">
        <v>157.92184639620001</v>
      </c>
      <c r="KW38">
        <v>142.48123434999999</v>
      </c>
      <c r="KX38">
        <v>117.71240442390001</v>
      </c>
      <c r="KY38">
        <v>109.71236463</v>
      </c>
      <c r="KZ38">
        <v>122.73265056059999</v>
      </c>
      <c r="LA38">
        <v>130.224701579</v>
      </c>
      <c r="LB38">
        <v>118.82493884430001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-30.749544799999999</v>
      </c>
      <c r="LI38">
        <v>-7.5329287999999996</v>
      </c>
      <c r="LJ38">
        <v>-64.815485625000008</v>
      </c>
      <c r="LK38">
        <v>-49.364845464999995</v>
      </c>
      <c r="LL38">
        <v>-38.125115999999998</v>
      </c>
      <c r="LM38">
        <v>-17.954119297999998</v>
      </c>
      <c r="LN38">
        <v>-41.846374853999997</v>
      </c>
      <c r="LO38">
        <v>2.1737201950000014</v>
      </c>
      <c r="LP38">
        <v>-8.1256009799999998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69.440735000000004</v>
      </c>
      <c r="LY38">
        <v>68.751514999999998</v>
      </c>
      <c r="LZ38">
        <v>58.515540000000001</v>
      </c>
      <c r="MA38">
        <v>49.363974999999996</v>
      </c>
      <c r="MB38">
        <v>50.880250000000004</v>
      </c>
      <c r="MC38">
        <v>0</v>
      </c>
      <c r="MD38">
        <v>0</v>
      </c>
      <c r="ME38">
        <v>-39.677809969999998</v>
      </c>
      <c r="MF38">
        <v>-38.514622361299999</v>
      </c>
      <c r="MG38">
        <v>-40.134072748000001</v>
      </c>
      <c r="MH38">
        <v>-44.316742501200004</v>
      </c>
      <c r="MI38">
        <v>-35.127586425200001</v>
      </c>
      <c r="MJ38">
        <v>-40.970214489000007</v>
      </c>
      <c r="MK38">
        <v>-22.9737596352</v>
      </c>
      <c r="ML38">
        <v>122.86928580120002</v>
      </c>
      <c r="MM38">
        <v>123.35328152369998</v>
      </c>
      <c r="MN38">
        <v>97.968755675900013</v>
      </c>
      <c r="MO38">
        <v>96.805477830799987</v>
      </c>
      <c r="MP38">
        <v>96.638939281400013</v>
      </c>
      <c r="MQ38">
        <v>60.678662484999997</v>
      </c>
      <c r="MR38">
        <v>80.192649429100015</v>
      </c>
    </row>
    <row r="39" spans="1:356" x14ac:dyDescent="0.25">
      <c r="A39">
        <v>50</v>
      </c>
      <c r="B39" t="s">
        <v>420</v>
      </c>
      <c r="C39" s="3">
        <v>42812.372986111113</v>
      </c>
      <c r="D39">
        <v>60.105699999999999</v>
      </c>
      <c r="E39">
        <v>61.554700000000004</v>
      </c>
      <c r="F39">
        <v>46</v>
      </c>
      <c r="G39">
        <v>55</v>
      </c>
      <c r="H39">
        <v>1.1893</v>
      </c>
      <c r="I39">
        <v>705.04110000000003</v>
      </c>
      <c r="J39">
        <v>19587</v>
      </c>
      <c r="K39">
        <v>30</v>
      </c>
      <c r="L39">
        <v>239673</v>
      </c>
      <c r="M39">
        <v>239681</v>
      </c>
      <c r="N39">
        <v>139220</v>
      </c>
      <c r="O39">
        <v>139238</v>
      </c>
      <c r="P39">
        <v>139261</v>
      </c>
      <c r="Q39">
        <v>139303</v>
      </c>
      <c r="R39">
        <v>221036</v>
      </c>
      <c r="S39">
        <v>221028</v>
      </c>
      <c r="T39">
        <v>239269</v>
      </c>
      <c r="U39">
        <v>239731</v>
      </c>
      <c r="V39">
        <v>215467</v>
      </c>
      <c r="W39">
        <v>215392</v>
      </c>
      <c r="X39">
        <v>215491</v>
      </c>
      <c r="Y39">
        <v>215509</v>
      </c>
      <c r="Z39">
        <v>294066</v>
      </c>
      <c r="AA39">
        <v>294017</v>
      </c>
      <c r="AB39">
        <v>1368.04</v>
      </c>
      <c r="AC39">
        <v>63632.054700000001</v>
      </c>
      <c r="AD39">
        <v>1</v>
      </c>
      <c r="AE39">
        <v>25.274100000000001</v>
      </c>
      <c r="AF39">
        <v>25.274100000000001</v>
      </c>
      <c r="AG39">
        <v>25.274100000000001</v>
      </c>
      <c r="AH39">
        <v>25.274100000000001</v>
      </c>
      <c r="AI39">
        <v>25.274100000000001</v>
      </c>
      <c r="AJ39">
        <v>25.274100000000001</v>
      </c>
      <c r="AK39">
        <v>25.274100000000001</v>
      </c>
      <c r="AL39">
        <v>1162.3046999999999</v>
      </c>
      <c r="AM39">
        <v>1093.3311000000001</v>
      </c>
      <c r="AN39">
        <v>1044</v>
      </c>
      <c r="AO39">
        <v>889.47760000000005</v>
      </c>
      <c r="AP39">
        <v>1042.5236</v>
      </c>
      <c r="AQ39">
        <v>978.53179999999998</v>
      </c>
      <c r="AR39">
        <v>962.01379999999995</v>
      </c>
      <c r="AS39">
        <v>946.25480000000005</v>
      </c>
      <c r="AT39">
        <v>929.91639999999995</v>
      </c>
      <c r="AU39">
        <v>922.79939999999999</v>
      </c>
      <c r="AV39">
        <v>913.29750000000001</v>
      </c>
      <c r="AW39">
        <v>899.44439999999997</v>
      </c>
      <c r="AX39">
        <v>16</v>
      </c>
      <c r="AY39">
        <v>17.399999999999999</v>
      </c>
      <c r="AZ39">
        <v>32.083300000000001</v>
      </c>
      <c r="BA39">
        <v>20.417400000000001</v>
      </c>
      <c r="BB39">
        <v>12.873799999999999</v>
      </c>
      <c r="BC39">
        <v>8.9483999999999995</v>
      </c>
      <c r="BD39">
        <v>6.4039999999999999</v>
      </c>
      <c r="BE39">
        <v>4.5990000000000002</v>
      </c>
      <c r="BF39">
        <v>3.4036</v>
      </c>
      <c r="BG39">
        <v>2.8231999999999999</v>
      </c>
      <c r="BH39">
        <v>2.8553000000000002</v>
      </c>
      <c r="BI39">
        <v>86.17</v>
      </c>
      <c r="BJ39">
        <v>119.52</v>
      </c>
      <c r="BK39">
        <v>139.32</v>
      </c>
      <c r="BL39">
        <v>188.3</v>
      </c>
      <c r="BM39">
        <v>202.26</v>
      </c>
      <c r="BN39">
        <v>273.06</v>
      </c>
      <c r="BO39">
        <v>283.37</v>
      </c>
      <c r="BP39">
        <v>384.62</v>
      </c>
      <c r="BQ39">
        <v>398.89</v>
      </c>
      <c r="BR39">
        <v>538.65</v>
      </c>
      <c r="BS39">
        <v>537.13</v>
      </c>
      <c r="BT39">
        <v>730</v>
      </c>
      <c r="BU39">
        <v>660.11</v>
      </c>
      <c r="BV39">
        <v>883.87</v>
      </c>
      <c r="BW39">
        <v>48.7</v>
      </c>
      <c r="BX39">
        <v>47.5</v>
      </c>
      <c r="BY39">
        <v>34.2776</v>
      </c>
      <c r="BZ39">
        <v>8.1909089999999996</v>
      </c>
      <c r="CA39">
        <v>10.0642</v>
      </c>
      <c r="CB39">
        <v>10.0642</v>
      </c>
      <c r="CC39">
        <v>9.3299999999999994E-2</v>
      </c>
      <c r="CD39">
        <v>10.0642</v>
      </c>
      <c r="CE39">
        <v>6110248</v>
      </c>
      <c r="CF39">
        <v>1</v>
      </c>
      <c r="CI39">
        <v>4.2092999999999998</v>
      </c>
      <c r="CJ39">
        <v>7.6242999999999999</v>
      </c>
      <c r="CK39">
        <v>9.1999999999999993</v>
      </c>
      <c r="CL39">
        <v>11.347099999999999</v>
      </c>
      <c r="CM39">
        <v>12.527900000000001</v>
      </c>
      <c r="CN39">
        <v>16.047899999999998</v>
      </c>
      <c r="CO39">
        <v>4.2567000000000004</v>
      </c>
      <c r="CP39">
        <v>8.2349999999999994</v>
      </c>
      <c r="CQ39">
        <v>9.6233000000000004</v>
      </c>
      <c r="CR39">
        <v>12.068300000000001</v>
      </c>
      <c r="CS39">
        <v>14.055</v>
      </c>
      <c r="CT39">
        <v>17.265000000000001</v>
      </c>
      <c r="CU39">
        <v>24.904499999999999</v>
      </c>
      <c r="CV39">
        <v>24.9437</v>
      </c>
      <c r="CW39">
        <v>24.9756</v>
      </c>
      <c r="CX39">
        <v>25.0871</v>
      </c>
      <c r="CY39">
        <v>25.108599999999999</v>
      </c>
      <c r="CZ39">
        <v>25.0701</v>
      </c>
      <c r="DB39">
        <v>12184</v>
      </c>
      <c r="DC39">
        <v>924</v>
      </c>
      <c r="DD39">
        <v>2</v>
      </c>
      <c r="DF39" t="s">
        <v>537</v>
      </c>
      <c r="DG39">
        <v>279</v>
      </c>
      <c r="DH39">
        <v>1261</v>
      </c>
      <c r="DI39">
        <v>7</v>
      </c>
      <c r="DJ39">
        <v>5</v>
      </c>
      <c r="DK39">
        <v>35</v>
      </c>
      <c r="DL39">
        <v>39.5</v>
      </c>
      <c r="DM39">
        <v>8.1909089999999996</v>
      </c>
      <c r="DN39">
        <v>1953.7572</v>
      </c>
      <c r="DO39">
        <v>1889.5571</v>
      </c>
      <c r="DP39">
        <v>1622.7428</v>
      </c>
      <c r="DQ39">
        <v>1468.8857</v>
      </c>
      <c r="DR39">
        <v>1420.45</v>
      </c>
      <c r="DS39">
        <v>1319.3928000000001</v>
      </c>
      <c r="DT39">
        <v>1246.4641999999999</v>
      </c>
      <c r="DU39">
        <v>97.909300000000002</v>
      </c>
      <c r="DV39">
        <v>98.51</v>
      </c>
      <c r="DW39">
        <v>88.7029</v>
      </c>
      <c r="DX39">
        <v>93.4071</v>
      </c>
      <c r="DY39">
        <v>69.544300000000007</v>
      </c>
      <c r="DZ39">
        <v>67.188599999999994</v>
      </c>
      <c r="EA39">
        <v>46.078600000000002</v>
      </c>
      <c r="EB39">
        <v>32.083300000000001</v>
      </c>
      <c r="EC39">
        <v>20.417400000000001</v>
      </c>
      <c r="ED39">
        <v>12.873799999999999</v>
      </c>
      <c r="EE39">
        <v>8.9483999999999995</v>
      </c>
      <c r="EF39">
        <v>6.4039999999999999</v>
      </c>
      <c r="EG39">
        <v>4.5990000000000002</v>
      </c>
      <c r="EH39">
        <v>3.4036</v>
      </c>
      <c r="EI39">
        <v>2.8231999999999999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4.4652999999999998E-2</v>
      </c>
      <c r="EY39">
        <v>3.4903000000000003E-2</v>
      </c>
      <c r="EZ39">
        <v>2.7564999999999999E-2</v>
      </c>
      <c r="FA39">
        <v>1.2893999999999999E-2</v>
      </c>
      <c r="FB39">
        <v>2.8393000000000002E-2</v>
      </c>
      <c r="FC39">
        <v>1.6840999999999998E-2</v>
      </c>
      <c r="FD39">
        <v>1.5373E-2</v>
      </c>
      <c r="FE39">
        <v>-2.61E-4</v>
      </c>
      <c r="FF39">
        <v>-7.8899999999999999E-4</v>
      </c>
      <c r="FG39">
        <v>-1.7830000000000001E-3</v>
      </c>
      <c r="FH39">
        <v>-1.1659999999999999E-3</v>
      </c>
      <c r="FI39">
        <v>-1.593E-3</v>
      </c>
      <c r="FJ39">
        <v>-1.8887000000000001E-2</v>
      </c>
      <c r="FK39">
        <v>-1.0182999999999999E-2</v>
      </c>
      <c r="FL39">
        <v>8.0272999999999997E-2</v>
      </c>
      <c r="FM39">
        <v>7.7386999999999997E-2</v>
      </c>
      <c r="FN39">
        <v>7.5261999999999996E-2</v>
      </c>
      <c r="FO39">
        <v>7.7377000000000001E-2</v>
      </c>
      <c r="FP39">
        <v>8.6914000000000005E-2</v>
      </c>
      <c r="FQ39">
        <v>0.101492</v>
      </c>
      <c r="FR39">
        <v>9.6570000000000003E-2</v>
      </c>
      <c r="FS39">
        <v>-0.28033200000000003</v>
      </c>
      <c r="FT39">
        <v>-0.27728900000000001</v>
      </c>
      <c r="FU39">
        <v>-0.27502799999999999</v>
      </c>
      <c r="FV39">
        <v>-0.278418</v>
      </c>
      <c r="FW39">
        <v>-0.28767900000000002</v>
      </c>
      <c r="FX39">
        <v>-0.28631299999999998</v>
      </c>
      <c r="FY39">
        <v>-0.28026800000000002</v>
      </c>
      <c r="FZ39">
        <v>-1.3531029999999999</v>
      </c>
      <c r="GA39">
        <v>-1.332994</v>
      </c>
      <c r="GB39">
        <v>-1.3203229999999999</v>
      </c>
      <c r="GC39">
        <v>-1.344117</v>
      </c>
      <c r="GD39">
        <v>-1.4071979999999999</v>
      </c>
      <c r="GE39">
        <v>-1.3944909999999999</v>
      </c>
      <c r="GF39">
        <v>-1.3525609999999999</v>
      </c>
      <c r="GG39">
        <v>-0.43449399999999999</v>
      </c>
      <c r="GH39">
        <v>-0.40744900000000001</v>
      </c>
      <c r="GI39">
        <v>-0.39080799999999999</v>
      </c>
      <c r="GJ39">
        <v>-0.42884</v>
      </c>
      <c r="GK39">
        <v>-0.517598</v>
      </c>
      <c r="GL39">
        <v>-0.573909</v>
      </c>
      <c r="GM39">
        <v>-0.512822</v>
      </c>
      <c r="GN39">
        <v>-0.36235000000000001</v>
      </c>
      <c r="GO39">
        <v>-0.34077200000000002</v>
      </c>
      <c r="GP39">
        <v>-0.32392199999999999</v>
      </c>
      <c r="GQ39">
        <v>-0.34726200000000002</v>
      </c>
      <c r="GR39">
        <v>-0.41101900000000002</v>
      </c>
      <c r="GS39">
        <v>-0.40235399999999999</v>
      </c>
      <c r="GT39">
        <v>-0.36143700000000001</v>
      </c>
      <c r="GU39">
        <v>0.40519699999999997</v>
      </c>
      <c r="GV39">
        <v>0.36336000000000002</v>
      </c>
      <c r="GW39">
        <v>0.31736599999999998</v>
      </c>
      <c r="GX39">
        <v>0.25025199999999997</v>
      </c>
      <c r="GY39">
        <v>0.38467299999999999</v>
      </c>
      <c r="GZ39">
        <v>0.30829899999999999</v>
      </c>
      <c r="HA39">
        <v>0.26600299999999999</v>
      </c>
      <c r="HB39">
        <v>-35</v>
      </c>
      <c r="HC39">
        <v>-30</v>
      </c>
      <c r="HD39">
        <v>-20</v>
      </c>
      <c r="HE39">
        <v>-20</v>
      </c>
      <c r="HF39">
        <v>-25</v>
      </c>
      <c r="HG39">
        <v>30</v>
      </c>
      <c r="HH39">
        <v>-30</v>
      </c>
      <c r="HI39">
        <v>-1.871054</v>
      </c>
      <c r="HJ39">
        <v>-1.8532120000000001</v>
      </c>
      <c r="HK39">
        <v>-1.840681</v>
      </c>
      <c r="HL39">
        <v>-1.8627100000000001</v>
      </c>
      <c r="HM39">
        <v>-1.919227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747.02200000000005</v>
      </c>
      <c r="HX39">
        <v>0</v>
      </c>
      <c r="HZ39">
        <v>746.88400000000001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763.75400000000002</v>
      </c>
      <c r="IJ39">
        <v>0</v>
      </c>
      <c r="IL39">
        <v>764.00699999999995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775.79</v>
      </c>
      <c r="IV39">
        <v>0</v>
      </c>
      <c r="IX39">
        <v>775.96900000000005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754.09699999999998</v>
      </c>
      <c r="JH39">
        <v>0</v>
      </c>
      <c r="JJ39">
        <v>754.02200000000005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705.35599999999999</v>
      </c>
      <c r="JT39">
        <v>0</v>
      </c>
      <c r="JV39">
        <v>705.13900000000001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745.40300000000002</v>
      </c>
      <c r="KF39">
        <v>0.10199999999999999</v>
      </c>
      <c r="KH39">
        <v>745.57600000000002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775.66099999999994</v>
      </c>
      <c r="KR39">
        <v>2.5000000000000001E-2</v>
      </c>
      <c r="KT39">
        <v>775.78200000000004</v>
      </c>
      <c r="KU39">
        <v>2.5000000000000001E-2</v>
      </c>
      <c r="KV39">
        <v>156.83395171559999</v>
      </c>
      <c r="KW39">
        <v>146.22715529769999</v>
      </c>
      <c r="KX39">
        <v>122.13086861359999</v>
      </c>
      <c r="KY39">
        <v>113.65796880890001</v>
      </c>
      <c r="KZ39">
        <v>123.45699130000001</v>
      </c>
      <c r="LA39">
        <v>133.90781405760001</v>
      </c>
      <c r="LB39">
        <v>120.37104779399999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-29.0894008</v>
      </c>
      <c r="LI39">
        <v>-7.1188072000000009</v>
      </c>
      <c r="LJ39">
        <v>-60.066948375999999</v>
      </c>
      <c r="LK39">
        <v>-45.473757316000004</v>
      </c>
      <c r="LL39">
        <v>-34.040567585999995</v>
      </c>
      <c r="LM39">
        <v>-15.763804175999997</v>
      </c>
      <c r="LN39">
        <v>-37.712906400000001</v>
      </c>
      <c r="LO39">
        <v>2.8531285860000035</v>
      </c>
      <c r="LP39">
        <v>-7.0197915899999996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65.486890000000002</v>
      </c>
      <c r="LY39">
        <v>55.596360000000004</v>
      </c>
      <c r="LZ39">
        <v>36.81362</v>
      </c>
      <c r="MA39">
        <v>37.254200000000004</v>
      </c>
      <c r="MB39">
        <v>47.980674999999998</v>
      </c>
      <c r="MC39">
        <v>0</v>
      </c>
      <c r="MD39">
        <v>0</v>
      </c>
      <c r="ME39">
        <v>-42.541003394199997</v>
      </c>
      <c r="MF39">
        <v>-40.137800990000002</v>
      </c>
      <c r="MG39">
        <v>-34.665802943199999</v>
      </c>
      <c r="MH39">
        <v>-40.056700763999999</v>
      </c>
      <c r="MI39">
        <v>-35.995990591400002</v>
      </c>
      <c r="MJ39">
        <v>-38.560142237399994</v>
      </c>
      <c r="MK39">
        <v>-23.6301198092</v>
      </c>
      <c r="ML39">
        <v>119.71288994539998</v>
      </c>
      <c r="MM39">
        <v>116.21195699170001</v>
      </c>
      <c r="MN39">
        <v>90.238118084399986</v>
      </c>
      <c r="MO39">
        <v>95.091663868900014</v>
      </c>
      <c r="MP39">
        <v>97.728769308600008</v>
      </c>
      <c r="MQ39">
        <v>69.111399606200024</v>
      </c>
      <c r="MR39">
        <v>82.602329194799992</v>
      </c>
    </row>
    <row r="40" spans="1:356" x14ac:dyDescent="0.25">
      <c r="A40">
        <v>50</v>
      </c>
      <c r="B40" t="s">
        <v>421</v>
      </c>
      <c r="C40" s="3">
        <v>42812.374236111114</v>
      </c>
      <c r="D40">
        <v>59.872</v>
      </c>
      <c r="E40">
        <v>61.465800000000002</v>
      </c>
      <c r="F40">
        <v>52</v>
      </c>
      <c r="G40">
        <v>56</v>
      </c>
      <c r="H40">
        <v>1.1893</v>
      </c>
      <c r="I40">
        <v>702.39350000000002</v>
      </c>
      <c r="J40">
        <v>19522</v>
      </c>
      <c r="K40">
        <v>30</v>
      </c>
      <c r="L40">
        <v>239673</v>
      </c>
      <c r="M40">
        <v>239681</v>
      </c>
      <c r="N40">
        <v>139220</v>
      </c>
      <c r="O40">
        <v>139238</v>
      </c>
      <c r="P40">
        <v>139261</v>
      </c>
      <c r="Q40">
        <v>139303</v>
      </c>
      <c r="R40">
        <v>221036</v>
      </c>
      <c r="S40">
        <v>221028</v>
      </c>
      <c r="T40">
        <v>239269</v>
      </c>
      <c r="U40">
        <v>239731</v>
      </c>
      <c r="V40">
        <v>215467</v>
      </c>
      <c r="W40">
        <v>215392</v>
      </c>
      <c r="X40">
        <v>215491</v>
      </c>
      <c r="Y40">
        <v>215509</v>
      </c>
      <c r="Z40">
        <v>294066</v>
      </c>
      <c r="AA40">
        <v>294017</v>
      </c>
      <c r="AB40">
        <v>1368.04</v>
      </c>
      <c r="AC40">
        <v>63651.718800000002</v>
      </c>
      <c r="AD40">
        <v>1</v>
      </c>
      <c r="AE40">
        <v>25.985499999999998</v>
      </c>
      <c r="AF40">
        <v>25.985499999999998</v>
      </c>
      <c r="AG40">
        <v>25.985499999999998</v>
      </c>
      <c r="AH40">
        <v>25.985499999999998</v>
      </c>
      <c r="AI40">
        <v>25.985499999999998</v>
      </c>
      <c r="AJ40">
        <v>25.985499999999998</v>
      </c>
      <c r="AK40">
        <v>25.985499999999998</v>
      </c>
      <c r="AL40">
        <v>1170.5078000000001</v>
      </c>
      <c r="AM40">
        <v>1101.8145999999999</v>
      </c>
      <c r="AN40">
        <v>1054.5</v>
      </c>
      <c r="AO40">
        <v>894.24749999999995</v>
      </c>
      <c r="AP40">
        <v>1050.5096000000001</v>
      </c>
      <c r="AQ40">
        <v>986.14319999999998</v>
      </c>
      <c r="AR40">
        <v>969.12469999999996</v>
      </c>
      <c r="AS40">
        <v>953.15020000000004</v>
      </c>
      <c r="AT40">
        <v>936.57619999999997</v>
      </c>
      <c r="AU40">
        <v>929.03200000000004</v>
      </c>
      <c r="AV40">
        <v>920.41079999999999</v>
      </c>
      <c r="AW40">
        <v>906.89710000000002</v>
      </c>
      <c r="AX40">
        <v>16</v>
      </c>
      <c r="AY40">
        <v>21.2</v>
      </c>
      <c r="AZ40">
        <v>32.286099999999998</v>
      </c>
      <c r="BA40">
        <v>20.552399999999999</v>
      </c>
      <c r="BB40">
        <v>13.0358</v>
      </c>
      <c r="BC40">
        <v>9.1039999999999992</v>
      </c>
      <c r="BD40">
        <v>6.5034999999999998</v>
      </c>
      <c r="BE40">
        <v>4.6909000000000001</v>
      </c>
      <c r="BF40">
        <v>3.4239999999999999</v>
      </c>
      <c r="BG40">
        <v>2.8231000000000002</v>
      </c>
      <c r="BH40">
        <v>2.8517000000000001</v>
      </c>
      <c r="BI40">
        <v>86.02</v>
      </c>
      <c r="BJ40">
        <v>118.72</v>
      </c>
      <c r="BK40">
        <v>137.75</v>
      </c>
      <c r="BL40">
        <v>185.55</v>
      </c>
      <c r="BM40">
        <v>199.62</v>
      </c>
      <c r="BN40">
        <v>268.88</v>
      </c>
      <c r="BO40">
        <v>279.43</v>
      </c>
      <c r="BP40">
        <v>378.76</v>
      </c>
      <c r="BQ40">
        <v>394.27</v>
      </c>
      <c r="BR40">
        <v>528.57000000000005</v>
      </c>
      <c r="BS40">
        <v>536.77</v>
      </c>
      <c r="BT40">
        <v>727.03</v>
      </c>
      <c r="BU40">
        <v>660.35</v>
      </c>
      <c r="BV40">
        <v>883.1</v>
      </c>
      <c r="BW40">
        <v>49.4</v>
      </c>
      <c r="BX40">
        <v>47.3</v>
      </c>
      <c r="BY40">
        <v>32.239899999999999</v>
      </c>
      <c r="BZ40">
        <v>31.144447</v>
      </c>
      <c r="CA40">
        <v>27.8873</v>
      </c>
      <c r="CB40">
        <v>27.8873</v>
      </c>
      <c r="CC40">
        <v>50.89</v>
      </c>
      <c r="CD40">
        <v>27.8873</v>
      </c>
      <c r="CE40">
        <v>6108341</v>
      </c>
      <c r="CF40">
        <v>2</v>
      </c>
      <c r="CI40">
        <v>3.99</v>
      </c>
      <c r="CJ40">
        <v>7.3121</v>
      </c>
      <c r="CK40">
        <v>8.8156999999999996</v>
      </c>
      <c r="CL40">
        <v>10.833600000000001</v>
      </c>
      <c r="CM40">
        <v>11.811400000000001</v>
      </c>
      <c r="CN40">
        <v>15.744999999999999</v>
      </c>
      <c r="CO40">
        <v>4.5999999999999996</v>
      </c>
      <c r="CP40">
        <v>7.8066000000000004</v>
      </c>
      <c r="CQ40">
        <v>9.1852</v>
      </c>
      <c r="CR40">
        <v>11.416399999999999</v>
      </c>
      <c r="CS40">
        <v>12.363899999999999</v>
      </c>
      <c r="CT40">
        <v>17.031099999999999</v>
      </c>
      <c r="CU40">
        <v>24.964200000000002</v>
      </c>
      <c r="CV40">
        <v>24.878900000000002</v>
      </c>
      <c r="CW40">
        <v>24.945399999999999</v>
      </c>
      <c r="CX40">
        <v>25.028600000000001</v>
      </c>
      <c r="CY40">
        <v>24.985399999999998</v>
      </c>
      <c r="CZ40">
        <v>24.9529</v>
      </c>
      <c r="DB40">
        <v>12184</v>
      </c>
      <c r="DC40">
        <v>924</v>
      </c>
      <c r="DD40">
        <v>3</v>
      </c>
      <c r="DF40" t="s">
        <v>537</v>
      </c>
      <c r="DG40">
        <v>279</v>
      </c>
      <c r="DH40">
        <v>1261</v>
      </c>
      <c r="DI40">
        <v>7</v>
      </c>
      <c r="DJ40">
        <v>5</v>
      </c>
      <c r="DK40">
        <v>35</v>
      </c>
      <c r="DL40">
        <v>40</v>
      </c>
      <c r="DM40">
        <v>31.144447</v>
      </c>
      <c r="DN40">
        <v>1934.1929</v>
      </c>
      <c r="DO40">
        <v>1853.8571999999999</v>
      </c>
      <c r="DP40">
        <v>1595.4070999999999</v>
      </c>
      <c r="DQ40">
        <v>1447.1285</v>
      </c>
      <c r="DR40">
        <v>1382.3286000000001</v>
      </c>
      <c r="DS40">
        <v>1363.6285</v>
      </c>
      <c r="DT40">
        <v>1256.4641999999999</v>
      </c>
      <c r="DU40">
        <v>99.932900000000004</v>
      </c>
      <c r="DV40">
        <v>98.8429</v>
      </c>
      <c r="DW40">
        <v>96.797899999999998</v>
      </c>
      <c r="DX40">
        <v>97.447900000000004</v>
      </c>
      <c r="DY40">
        <v>76.042100000000005</v>
      </c>
      <c r="DZ40">
        <v>68.799300000000002</v>
      </c>
      <c r="EA40">
        <v>57.387099999999997</v>
      </c>
      <c r="EB40">
        <v>32.286099999999998</v>
      </c>
      <c r="EC40">
        <v>20.552399999999999</v>
      </c>
      <c r="ED40">
        <v>13.0358</v>
      </c>
      <c r="EE40">
        <v>9.1039999999999992</v>
      </c>
      <c r="EF40">
        <v>6.5034999999999998</v>
      </c>
      <c r="EG40">
        <v>4.6909000000000001</v>
      </c>
      <c r="EH40">
        <v>3.4239999999999999</v>
      </c>
      <c r="EI40">
        <v>2.8231000000000002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4.7087999999999998E-2</v>
      </c>
      <c r="EY40">
        <v>3.7111999999999999E-2</v>
      </c>
      <c r="EZ40">
        <v>3.0027999999999999E-2</v>
      </c>
      <c r="FA40">
        <v>1.3483E-2</v>
      </c>
      <c r="FB40">
        <v>3.0528E-2</v>
      </c>
      <c r="FC40">
        <v>1.8145000000000001E-2</v>
      </c>
      <c r="FD40">
        <v>1.6569E-2</v>
      </c>
      <c r="FE40">
        <v>-2.61E-4</v>
      </c>
      <c r="FF40">
        <v>-7.8100000000000001E-4</v>
      </c>
      <c r="FG40">
        <v>-1.794E-3</v>
      </c>
      <c r="FH40">
        <v>-1.173E-3</v>
      </c>
      <c r="FI40">
        <v>-1.596E-3</v>
      </c>
      <c r="FJ40">
        <v>-1.8859999999999998E-2</v>
      </c>
      <c r="FK40">
        <v>-9.9839999999999998E-3</v>
      </c>
      <c r="FL40">
        <v>8.0256999999999995E-2</v>
      </c>
      <c r="FM40">
        <v>7.7371999999999996E-2</v>
      </c>
      <c r="FN40">
        <v>7.5245000000000006E-2</v>
      </c>
      <c r="FO40">
        <v>7.7359999999999998E-2</v>
      </c>
      <c r="FP40">
        <v>8.6896000000000001E-2</v>
      </c>
      <c r="FQ40">
        <v>0.101428</v>
      </c>
      <c r="FR40">
        <v>9.6521999999999997E-2</v>
      </c>
      <c r="FS40">
        <v>-0.280607</v>
      </c>
      <c r="FT40">
        <v>-0.27760000000000001</v>
      </c>
      <c r="FU40">
        <v>-0.27527699999999999</v>
      </c>
      <c r="FV40">
        <v>-0.27868900000000002</v>
      </c>
      <c r="FW40">
        <v>-0.28788599999999998</v>
      </c>
      <c r="FX40">
        <v>-0.28698499999999999</v>
      </c>
      <c r="FY40">
        <v>-0.280835</v>
      </c>
      <c r="FZ40">
        <v>-1.3543860000000001</v>
      </c>
      <c r="GA40">
        <v>-1.334945</v>
      </c>
      <c r="GB40">
        <v>-1.3207960000000001</v>
      </c>
      <c r="GC40">
        <v>-1.344889</v>
      </c>
      <c r="GD40">
        <v>-1.406803</v>
      </c>
      <c r="GE40">
        <v>-1.4002460000000001</v>
      </c>
      <c r="GF40">
        <v>-1.3572740000000001</v>
      </c>
      <c r="GG40">
        <v>-0.43524299999999999</v>
      </c>
      <c r="GH40">
        <v>-0.40812999999999999</v>
      </c>
      <c r="GI40">
        <v>-0.39141599999999999</v>
      </c>
      <c r="GJ40">
        <v>-0.42948900000000001</v>
      </c>
      <c r="GK40">
        <v>-0.51846499999999995</v>
      </c>
      <c r="GL40">
        <v>-0.57383799999999996</v>
      </c>
      <c r="GM40">
        <v>-0.51298699999999997</v>
      </c>
      <c r="GN40">
        <v>-0.36150199999999999</v>
      </c>
      <c r="GO40">
        <v>-0.34002300000000002</v>
      </c>
      <c r="GP40">
        <v>-0.32330799999999998</v>
      </c>
      <c r="GQ40">
        <v>-0.34664499999999998</v>
      </c>
      <c r="GR40">
        <v>-0.41008899999999998</v>
      </c>
      <c r="GS40">
        <v>-0.40351999999999999</v>
      </c>
      <c r="GT40">
        <v>-0.362012</v>
      </c>
      <c r="GU40">
        <v>0.40537800000000002</v>
      </c>
      <c r="GV40">
        <v>0.36425400000000002</v>
      </c>
      <c r="GW40">
        <v>0.31947500000000001</v>
      </c>
      <c r="GX40">
        <v>0.252137</v>
      </c>
      <c r="GY40">
        <v>0.38756299999999999</v>
      </c>
      <c r="GZ40">
        <v>0.30801600000000001</v>
      </c>
      <c r="HA40">
        <v>0.26566899999999999</v>
      </c>
      <c r="HB40">
        <v>-30</v>
      </c>
      <c r="HC40">
        <v>-25</v>
      </c>
      <c r="HD40">
        <v>-15</v>
      </c>
      <c r="HE40">
        <v>-15</v>
      </c>
      <c r="HF40">
        <v>-25</v>
      </c>
      <c r="HG40">
        <v>20</v>
      </c>
      <c r="HH40">
        <v>-20</v>
      </c>
      <c r="HI40">
        <v>-1.871915</v>
      </c>
      <c r="HJ40">
        <v>-1.8540369999999999</v>
      </c>
      <c r="HK40">
        <v>-1.841367</v>
      </c>
      <c r="HL40">
        <v>-1.8633230000000001</v>
      </c>
      <c r="HM40">
        <v>-1.9193279999999999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747.02200000000005</v>
      </c>
      <c r="HX40">
        <v>0</v>
      </c>
      <c r="HZ40">
        <v>746.88400000000001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763.75400000000002</v>
      </c>
      <c r="IJ40">
        <v>0</v>
      </c>
      <c r="IL40">
        <v>764.00699999999995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775.79</v>
      </c>
      <c r="IV40">
        <v>0</v>
      </c>
      <c r="IX40">
        <v>775.96900000000005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754.09699999999998</v>
      </c>
      <c r="JH40">
        <v>0</v>
      </c>
      <c r="JJ40">
        <v>754.02200000000005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705.35599999999999</v>
      </c>
      <c r="JT40">
        <v>0</v>
      </c>
      <c r="JV40">
        <v>705.13900000000001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745.40300000000002</v>
      </c>
      <c r="KF40">
        <v>0.10199999999999999</v>
      </c>
      <c r="KH40">
        <v>745.57600000000002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775.66099999999994</v>
      </c>
      <c r="KR40">
        <v>2.5000000000000001E-2</v>
      </c>
      <c r="KT40">
        <v>775.78200000000004</v>
      </c>
      <c r="KU40">
        <v>2.5000000000000001E-2</v>
      </c>
      <c r="KV40">
        <v>155.23251957529999</v>
      </c>
      <c r="KW40">
        <v>143.43663927839998</v>
      </c>
      <c r="KX40">
        <v>120.0464072395</v>
      </c>
      <c r="KY40">
        <v>111.94986075999999</v>
      </c>
      <c r="KZ40">
        <v>120.1188260256</v>
      </c>
      <c r="LA40">
        <v>138.310111498</v>
      </c>
      <c r="LB40">
        <v>121.27643751239998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-29.157675999999999</v>
      </c>
      <c r="LI40">
        <v>-7.1332089999999999</v>
      </c>
      <c r="LJ40">
        <v>-63.421833222000004</v>
      </c>
      <c r="LK40">
        <v>-48.499886795000009</v>
      </c>
      <c r="LL40">
        <v>-37.291354263999999</v>
      </c>
      <c r="LM40">
        <v>-16.555583590000001</v>
      </c>
      <c r="LN40">
        <v>-40.701624396</v>
      </c>
      <c r="LO40">
        <v>1.0011758899999956</v>
      </c>
      <c r="LP40">
        <v>-8.9376492900000013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56.157449999999997</v>
      </c>
      <c r="LY40">
        <v>46.350924999999997</v>
      </c>
      <c r="LZ40">
        <v>27.620505000000001</v>
      </c>
      <c r="MA40">
        <v>27.949845</v>
      </c>
      <c r="MB40">
        <v>47.983199999999997</v>
      </c>
      <c r="MC40">
        <v>0</v>
      </c>
      <c r="MD40">
        <v>0</v>
      </c>
      <c r="ME40">
        <v>-43.495095194699999</v>
      </c>
      <c r="MF40">
        <v>-40.340752776999999</v>
      </c>
      <c r="MG40">
        <v>-37.8882468264</v>
      </c>
      <c r="MH40">
        <v>-41.852801123100001</v>
      </c>
      <c r="MI40">
        <v>-39.425167376499999</v>
      </c>
      <c r="MJ40">
        <v>-39.4796527134</v>
      </c>
      <c r="MK40">
        <v>-29.438836267699998</v>
      </c>
      <c r="ML40">
        <v>104.4730411586</v>
      </c>
      <c r="MM40">
        <v>100.94692470639995</v>
      </c>
      <c r="MN40">
        <v>72.487311149100009</v>
      </c>
      <c r="MO40">
        <v>81.491321046899998</v>
      </c>
      <c r="MP40">
        <v>87.975234253099998</v>
      </c>
      <c r="MQ40">
        <v>70.673958674600001</v>
      </c>
      <c r="MR40">
        <v>75.766742954699993</v>
      </c>
    </row>
    <row r="41" spans="1:356" x14ac:dyDescent="0.25">
      <c r="A41">
        <v>50</v>
      </c>
      <c r="B41" t="s">
        <v>422</v>
      </c>
      <c r="C41" s="3">
        <v>42812.375486111108</v>
      </c>
      <c r="D41">
        <v>59.665999999999997</v>
      </c>
      <c r="E41">
        <v>61.363800000000005</v>
      </c>
      <c r="F41">
        <v>51</v>
      </c>
      <c r="G41">
        <v>56</v>
      </c>
      <c r="H41">
        <v>1.1893</v>
      </c>
      <c r="I41">
        <v>701.17129999999997</v>
      </c>
      <c r="J41">
        <v>19495</v>
      </c>
      <c r="K41">
        <v>30</v>
      </c>
      <c r="L41">
        <v>239673</v>
      </c>
      <c r="M41">
        <v>239681</v>
      </c>
      <c r="N41">
        <v>139220</v>
      </c>
      <c r="O41">
        <v>139238</v>
      </c>
      <c r="P41">
        <v>139261</v>
      </c>
      <c r="Q41">
        <v>139303</v>
      </c>
      <c r="R41">
        <v>221036</v>
      </c>
      <c r="S41">
        <v>221028</v>
      </c>
      <c r="T41">
        <v>239269</v>
      </c>
      <c r="U41">
        <v>239731</v>
      </c>
      <c r="V41">
        <v>215467</v>
      </c>
      <c r="W41">
        <v>215392</v>
      </c>
      <c r="X41">
        <v>215491</v>
      </c>
      <c r="Y41">
        <v>215509</v>
      </c>
      <c r="Z41">
        <v>294066</v>
      </c>
      <c r="AA41">
        <v>294017</v>
      </c>
      <c r="AB41">
        <v>1368.04</v>
      </c>
      <c r="AC41">
        <v>63691.046900000001</v>
      </c>
      <c r="AD41">
        <v>1</v>
      </c>
      <c r="AE41">
        <v>26.695699999999999</v>
      </c>
      <c r="AF41">
        <v>26.695699999999999</v>
      </c>
      <c r="AG41">
        <v>26.695699999999999</v>
      </c>
      <c r="AH41">
        <v>26.695699999999999</v>
      </c>
      <c r="AI41">
        <v>26.695699999999999</v>
      </c>
      <c r="AJ41">
        <v>26.695699999999999</v>
      </c>
      <c r="AK41">
        <v>26.695699999999999</v>
      </c>
      <c r="AL41">
        <v>1168.1641</v>
      </c>
      <c r="AM41">
        <v>1095.4692</v>
      </c>
      <c r="AN41">
        <v>1046.1666</v>
      </c>
      <c r="AO41">
        <v>891.65340000000003</v>
      </c>
      <c r="AP41">
        <v>1043.8506</v>
      </c>
      <c r="AQ41">
        <v>980.72450000000003</v>
      </c>
      <c r="AR41">
        <v>963.6096</v>
      </c>
      <c r="AS41">
        <v>947.36680000000001</v>
      </c>
      <c r="AT41">
        <v>930.84220000000005</v>
      </c>
      <c r="AU41">
        <v>923.46939999999995</v>
      </c>
      <c r="AV41">
        <v>914.60550000000001</v>
      </c>
      <c r="AW41">
        <v>900.89559999999994</v>
      </c>
      <c r="AX41">
        <v>16</v>
      </c>
      <c r="AY41">
        <v>18</v>
      </c>
      <c r="AZ41">
        <v>32.032899999999998</v>
      </c>
      <c r="BA41">
        <v>20.393799999999999</v>
      </c>
      <c r="BB41">
        <v>13.030200000000001</v>
      </c>
      <c r="BC41">
        <v>9.1430000000000007</v>
      </c>
      <c r="BD41">
        <v>6.5149999999999997</v>
      </c>
      <c r="BE41">
        <v>4.6723999999999997</v>
      </c>
      <c r="BF41">
        <v>3.41</v>
      </c>
      <c r="BG41">
        <v>2.8220000000000001</v>
      </c>
      <c r="BH41">
        <v>2.8515999999999999</v>
      </c>
      <c r="BI41">
        <v>86.11</v>
      </c>
      <c r="BJ41">
        <v>119.38</v>
      </c>
      <c r="BK41">
        <v>137.44999999999999</v>
      </c>
      <c r="BL41">
        <v>185.21</v>
      </c>
      <c r="BM41">
        <v>198.7</v>
      </c>
      <c r="BN41">
        <v>266.33999999999997</v>
      </c>
      <c r="BO41">
        <v>279.31</v>
      </c>
      <c r="BP41">
        <v>375.5</v>
      </c>
      <c r="BQ41">
        <v>394.35</v>
      </c>
      <c r="BR41">
        <v>527.09</v>
      </c>
      <c r="BS41">
        <v>536.62</v>
      </c>
      <c r="BT41">
        <v>724.42</v>
      </c>
      <c r="BU41">
        <v>660.07</v>
      </c>
      <c r="BV41">
        <v>883.92</v>
      </c>
      <c r="BW41">
        <v>49.4</v>
      </c>
      <c r="BX41">
        <v>47.4</v>
      </c>
      <c r="BY41">
        <v>32.643500000000003</v>
      </c>
      <c r="BZ41">
        <v>4.8454550000000003</v>
      </c>
      <c r="CA41">
        <v>5.1604000000000001</v>
      </c>
      <c r="CB41">
        <v>5.1604000000000001</v>
      </c>
      <c r="CC41">
        <v>-0.66190000000000004</v>
      </c>
      <c r="CD41">
        <v>5.1604000000000001</v>
      </c>
      <c r="CE41">
        <v>6108341</v>
      </c>
      <c r="CF41">
        <v>1</v>
      </c>
      <c r="CI41">
        <v>4.1021000000000001</v>
      </c>
      <c r="CJ41">
        <v>7.3064</v>
      </c>
      <c r="CK41">
        <v>8.7713999999999999</v>
      </c>
      <c r="CL41">
        <v>10.867100000000001</v>
      </c>
      <c r="CM41">
        <v>11.8307</v>
      </c>
      <c r="CN41">
        <v>15.7636</v>
      </c>
      <c r="CO41">
        <v>5.0667</v>
      </c>
      <c r="CP41">
        <v>7.6982999999999997</v>
      </c>
      <c r="CQ41">
        <v>9.4433000000000007</v>
      </c>
      <c r="CR41">
        <v>12.0383</v>
      </c>
      <c r="CS41">
        <v>13.6333</v>
      </c>
      <c r="CT41">
        <v>16.14</v>
      </c>
      <c r="CU41">
        <v>24.953199999999999</v>
      </c>
      <c r="CV41">
        <v>24.981000000000002</v>
      </c>
      <c r="CW41">
        <v>24.976199999999999</v>
      </c>
      <c r="CX41">
        <v>25.092300000000002</v>
      </c>
      <c r="CY41">
        <v>25.1431</v>
      </c>
      <c r="CZ41">
        <v>24.892900000000001</v>
      </c>
      <c r="DB41">
        <v>12184</v>
      </c>
      <c r="DC41">
        <v>924</v>
      </c>
      <c r="DD41">
        <v>4</v>
      </c>
      <c r="DF41" t="s">
        <v>537</v>
      </c>
      <c r="DG41">
        <v>279</v>
      </c>
      <c r="DH41">
        <v>1261</v>
      </c>
      <c r="DI41">
        <v>7</v>
      </c>
      <c r="DJ41">
        <v>5</v>
      </c>
      <c r="DK41">
        <v>35</v>
      </c>
      <c r="DL41">
        <v>34.5</v>
      </c>
      <c r="DM41">
        <v>4.8454550000000003</v>
      </c>
      <c r="DN41">
        <v>1934.4286</v>
      </c>
      <c r="DO41">
        <v>1855.5643</v>
      </c>
      <c r="DP41">
        <v>1586.1857</v>
      </c>
      <c r="DQ41">
        <v>1466.4</v>
      </c>
      <c r="DR41">
        <v>1415.6</v>
      </c>
      <c r="DS41">
        <v>1377.4</v>
      </c>
      <c r="DT41">
        <v>1272.5286000000001</v>
      </c>
      <c r="DU41">
        <v>96.186400000000006</v>
      </c>
      <c r="DV41">
        <v>95.796400000000006</v>
      </c>
      <c r="DW41">
        <v>88.948599999999999</v>
      </c>
      <c r="DX41">
        <v>93.926400000000001</v>
      </c>
      <c r="DY41">
        <v>79.016400000000004</v>
      </c>
      <c r="DZ41">
        <v>49.325699999999998</v>
      </c>
      <c r="EA41">
        <v>58.763599999999997</v>
      </c>
      <c r="EB41">
        <v>32.032899999999998</v>
      </c>
      <c r="EC41">
        <v>20.393799999999999</v>
      </c>
      <c r="ED41">
        <v>13.030200000000001</v>
      </c>
      <c r="EE41">
        <v>9.1430000000000007</v>
      </c>
      <c r="EF41">
        <v>6.5149999999999997</v>
      </c>
      <c r="EG41">
        <v>4.6723999999999997</v>
      </c>
      <c r="EH41">
        <v>3.41</v>
      </c>
      <c r="EI41">
        <v>2.8220000000000001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4.8833000000000001E-2</v>
      </c>
      <c r="EY41">
        <v>3.9086999999999997E-2</v>
      </c>
      <c r="EZ41">
        <v>3.1572999999999997E-2</v>
      </c>
      <c r="FA41">
        <v>1.4121E-2</v>
      </c>
      <c r="FB41">
        <v>3.2156999999999998E-2</v>
      </c>
      <c r="FC41">
        <v>1.9345999999999999E-2</v>
      </c>
      <c r="FD41">
        <v>1.7656000000000002E-2</v>
      </c>
      <c r="FE41">
        <v>-2.61E-4</v>
      </c>
      <c r="FF41">
        <v>-7.8399999999999997E-4</v>
      </c>
      <c r="FG41">
        <v>-1.8550000000000001E-3</v>
      </c>
      <c r="FH41">
        <v>-1.214E-3</v>
      </c>
      <c r="FI41">
        <v>-1.5969999999999999E-3</v>
      </c>
      <c r="FJ41">
        <v>-1.8870999999999999E-2</v>
      </c>
      <c r="FK41">
        <v>-9.9480000000000002E-3</v>
      </c>
      <c r="FL41">
        <v>8.0241000000000007E-2</v>
      </c>
      <c r="FM41">
        <v>7.7360999999999999E-2</v>
      </c>
      <c r="FN41">
        <v>7.5236999999999998E-2</v>
      </c>
      <c r="FO41">
        <v>7.7349000000000001E-2</v>
      </c>
      <c r="FP41">
        <v>8.6879999999999999E-2</v>
      </c>
      <c r="FQ41">
        <v>0.10141799999999999</v>
      </c>
      <c r="FR41">
        <v>9.6498E-2</v>
      </c>
      <c r="FS41">
        <v>-0.28090500000000002</v>
      </c>
      <c r="FT41">
        <v>-0.27781099999999997</v>
      </c>
      <c r="FU41">
        <v>-0.27542499999999998</v>
      </c>
      <c r="FV41">
        <v>-0.278866</v>
      </c>
      <c r="FW41">
        <v>-0.288076</v>
      </c>
      <c r="FX41">
        <v>-0.28718900000000003</v>
      </c>
      <c r="FY41">
        <v>-0.28113500000000002</v>
      </c>
      <c r="FZ41">
        <v>-1.3573040000000001</v>
      </c>
      <c r="GA41">
        <v>-1.33697</v>
      </c>
      <c r="GB41">
        <v>-1.321866</v>
      </c>
      <c r="GC41">
        <v>-1.3461179999999999</v>
      </c>
      <c r="GD41">
        <v>-1.4074469999999999</v>
      </c>
      <c r="GE41">
        <v>-1.4028750000000001</v>
      </c>
      <c r="GF41">
        <v>-1.360635</v>
      </c>
      <c r="GG41">
        <v>-0.43509300000000001</v>
      </c>
      <c r="GH41">
        <v>-0.40816200000000002</v>
      </c>
      <c r="GI41">
        <v>-0.39151799999999998</v>
      </c>
      <c r="GJ41">
        <v>-0.42950899999999997</v>
      </c>
      <c r="GK41">
        <v>-0.51831199999999999</v>
      </c>
      <c r="GL41">
        <v>-0.57403800000000005</v>
      </c>
      <c r="GM41">
        <v>-0.51285899999999995</v>
      </c>
      <c r="GN41">
        <v>-0.36216500000000001</v>
      </c>
      <c r="GO41">
        <v>-0.34023399999999998</v>
      </c>
      <c r="GP41">
        <v>-0.32333899999999999</v>
      </c>
      <c r="GQ41">
        <v>-0.34689999999999999</v>
      </c>
      <c r="GR41">
        <v>-0.41081499999999999</v>
      </c>
      <c r="GS41">
        <v>-0.40345799999999998</v>
      </c>
      <c r="GT41">
        <v>-0.36254399999999998</v>
      </c>
      <c r="GU41">
        <v>0.40520400000000001</v>
      </c>
      <c r="GV41">
        <v>0.36456100000000002</v>
      </c>
      <c r="GW41">
        <v>0.32052199999999997</v>
      </c>
      <c r="GX41">
        <v>0.25230000000000002</v>
      </c>
      <c r="GY41">
        <v>0.38714100000000001</v>
      </c>
      <c r="GZ41">
        <v>0.30778899999999998</v>
      </c>
      <c r="HA41">
        <v>0.26566099999999998</v>
      </c>
      <c r="HB41">
        <v>-25</v>
      </c>
      <c r="HC41">
        <v>-20</v>
      </c>
      <c r="HD41">
        <v>-10</v>
      </c>
      <c r="HE41">
        <v>-10</v>
      </c>
      <c r="HF41">
        <v>-25</v>
      </c>
      <c r="HG41">
        <v>10</v>
      </c>
      <c r="HH41">
        <v>-10</v>
      </c>
      <c r="HI41">
        <v>-1.872795</v>
      </c>
      <c r="HJ41">
        <v>-1.854757</v>
      </c>
      <c r="HK41">
        <v>-1.841798</v>
      </c>
      <c r="HL41">
        <v>-1.8637760000000001</v>
      </c>
      <c r="HM41">
        <v>-1.9194629999999999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747.02200000000005</v>
      </c>
      <c r="HX41">
        <v>0</v>
      </c>
      <c r="HZ41">
        <v>746.88400000000001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763.75400000000002</v>
      </c>
      <c r="IJ41">
        <v>0</v>
      </c>
      <c r="IL41">
        <v>764.00699999999995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775.79</v>
      </c>
      <c r="IV41">
        <v>0</v>
      </c>
      <c r="IX41">
        <v>775.96900000000005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754.09699999999998</v>
      </c>
      <c r="JH41">
        <v>0</v>
      </c>
      <c r="JJ41">
        <v>754.02200000000005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705.35599999999999</v>
      </c>
      <c r="JT41">
        <v>0</v>
      </c>
      <c r="JV41">
        <v>705.13900000000001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745.40300000000002</v>
      </c>
      <c r="KF41">
        <v>0.10199999999999999</v>
      </c>
      <c r="KH41">
        <v>745.57600000000002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775.66099999999994</v>
      </c>
      <c r="KR41">
        <v>2.5000000000000001E-2</v>
      </c>
      <c r="KT41">
        <v>775.78200000000004</v>
      </c>
      <c r="KU41">
        <v>2.5000000000000001E-2</v>
      </c>
      <c r="KV41">
        <v>155.22048529260002</v>
      </c>
      <c r="KW41">
        <v>143.5483098123</v>
      </c>
      <c r="KX41">
        <v>119.3398535109</v>
      </c>
      <c r="KY41">
        <v>113.4245736</v>
      </c>
      <c r="KZ41">
        <v>122.98732799999999</v>
      </c>
      <c r="LA41">
        <v>139.69315320000001</v>
      </c>
      <c r="LB41">
        <v>122.79646484280001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-29.1784024</v>
      </c>
      <c r="LI41">
        <v>-7.1408290000000001</v>
      </c>
      <c r="LJ41">
        <v>-65.926969888000002</v>
      </c>
      <c r="LK41">
        <v>-51.209961909999997</v>
      </c>
      <c r="LL41">
        <v>-39.283213787999998</v>
      </c>
      <c r="LM41">
        <v>-17.374345026</v>
      </c>
      <c r="LN41">
        <v>-43.011580319999993</v>
      </c>
      <c r="LO41">
        <v>-0.66636562499999974</v>
      </c>
      <c r="LP41">
        <v>-10.487774580000002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46.819874999999996</v>
      </c>
      <c r="LY41">
        <v>37.095140000000001</v>
      </c>
      <c r="LZ41">
        <v>18.41798</v>
      </c>
      <c r="MA41">
        <v>18.63776</v>
      </c>
      <c r="MB41">
        <v>47.986574999999995</v>
      </c>
      <c r="MC41">
        <v>0</v>
      </c>
      <c r="MD41">
        <v>0</v>
      </c>
      <c r="ME41">
        <v>-41.850029335200006</v>
      </c>
      <c r="MF41">
        <v>-39.100450216800006</v>
      </c>
      <c r="MG41">
        <v>-34.824977974799999</v>
      </c>
      <c r="MH41">
        <v>-40.342234137599995</v>
      </c>
      <c r="MI41">
        <v>-40.955148316799999</v>
      </c>
      <c r="MJ41">
        <v>-28.3148261766</v>
      </c>
      <c r="MK41">
        <v>-30.137441132399996</v>
      </c>
      <c r="ML41">
        <v>94.263361069400005</v>
      </c>
      <c r="MM41">
        <v>90.333037685499988</v>
      </c>
      <c r="MN41">
        <v>63.649641748100002</v>
      </c>
      <c r="MO41">
        <v>74.3457544364</v>
      </c>
      <c r="MP41">
        <v>87.007174363199994</v>
      </c>
      <c r="MQ41">
        <v>81.533558998400025</v>
      </c>
      <c r="MR41">
        <v>75.030420130400003</v>
      </c>
    </row>
    <row r="42" spans="1:356" x14ac:dyDescent="0.25">
      <c r="A42">
        <v>50</v>
      </c>
      <c r="B42" t="s">
        <v>423</v>
      </c>
      <c r="C42" s="3">
        <v>42812.376539351855</v>
      </c>
      <c r="D42">
        <v>59.755400000000002</v>
      </c>
      <c r="E42">
        <v>61.5075</v>
      </c>
      <c r="F42">
        <v>34</v>
      </c>
      <c r="G42">
        <v>56</v>
      </c>
      <c r="H42">
        <v>1.1893</v>
      </c>
      <c r="I42">
        <v>700.27729999999997</v>
      </c>
      <c r="J42">
        <v>19473</v>
      </c>
      <c r="K42">
        <v>30</v>
      </c>
      <c r="L42">
        <v>239673</v>
      </c>
      <c r="M42">
        <v>239681</v>
      </c>
      <c r="N42">
        <v>139220</v>
      </c>
      <c r="O42">
        <v>139238</v>
      </c>
      <c r="P42">
        <v>139261</v>
      </c>
      <c r="Q42">
        <v>139303</v>
      </c>
      <c r="R42">
        <v>221036</v>
      </c>
      <c r="S42">
        <v>221028</v>
      </c>
      <c r="T42">
        <v>239269</v>
      </c>
      <c r="U42">
        <v>239731</v>
      </c>
      <c r="V42">
        <v>215467</v>
      </c>
      <c r="W42">
        <v>215392</v>
      </c>
      <c r="X42">
        <v>215491</v>
      </c>
      <c r="Y42">
        <v>215509</v>
      </c>
      <c r="Z42">
        <v>294066</v>
      </c>
      <c r="AA42">
        <v>294017</v>
      </c>
      <c r="AB42">
        <v>1368.04</v>
      </c>
      <c r="AC42">
        <v>63691.046900000001</v>
      </c>
      <c r="AD42">
        <v>1</v>
      </c>
      <c r="AE42">
        <v>27.405100000000001</v>
      </c>
      <c r="AF42">
        <v>27.405100000000001</v>
      </c>
      <c r="AG42">
        <v>27.405100000000001</v>
      </c>
      <c r="AH42">
        <v>27.405100000000001</v>
      </c>
      <c r="AI42">
        <v>27.405100000000001</v>
      </c>
      <c r="AJ42">
        <v>27.405100000000001</v>
      </c>
      <c r="AK42">
        <v>27.405100000000001</v>
      </c>
      <c r="AL42">
        <v>1169.3359</v>
      </c>
      <c r="AM42">
        <v>1101.1323</v>
      </c>
      <c r="AN42">
        <v>1053.6666</v>
      </c>
      <c r="AO42">
        <v>894.49509999999998</v>
      </c>
      <c r="AP42">
        <v>1050.1030000000001</v>
      </c>
      <c r="AQ42">
        <v>987.33540000000005</v>
      </c>
      <c r="AR42">
        <v>969.56020000000001</v>
      </c>
      <c r="AS42">
        <v>952.58709999999996</v>
      </c>
      <c r="AT42">
        <v>935.27980000000002</v>
      </c>
      <c r="AU42">
        <v>928.27660000000003</v>
      </c>
      <c r="AV42">
        <v>919.77980000000002</v>
      </c>
      <c r="AW42">
        <v>906.63699999999994</v>
      </c>
      <c r="AX42">
        <v>16</v>
      </c>
      <c r="AY42">
        <v>20</v>
      </c>
      <c r="AZ42">
        <v>32.2164</v>
      </c>
      <c r="BA42">
        <v>20.597799999999999</v>
      </c>
      <c r="BB42">
        <v>13.0573</v>
      </c>
      <c r="BC42">
        <v>9.1458999999999993</v>
      </c>
      <c r="BD42">
        <v>6.5385999999999997</v>
      </c>
      <c r="BE42">
        <v>4.6833</v>
      </c>
      <c r="BF42">
        <v>3.4264999999999999</v>
      </c>
      <c r="BG42">
        <v>2.8197000000000001</v>
      </c>
      <c r="BH42">
        <v>2.8552</v>
      </c>
      <c r="BI42">
        <v>86.45</v>
      </c>
      <c r="BJ42">
        <v>118.83</v>
      </c>
      <c r="BK42">
        <v>137.87</v>
      </c>
      <c r="BL42">
        <v>185.63</v>
      </c>
      <c r="BM42">
        <v>199.43</v>
      </c>
      <c r="BN42">
        <v>267.52</v>
      </c>
      <c r="BO42">
        <v>279.95999999999998</v>
      </c>
      <c r="BP42">
        <v>376.79</v>
      </c>
      <c r="BQ42">
        <v>395.51</v>
      </c>
      <c r="BR42">
        <v>529.79999999999995</v>
      </c>
      <c r="BS42">
        <v>538.05999999999995</v>
      </c>
      <c r="BT42">
        <v>728.72</v>
      </c>
      <c r="BU42">
        <v>659.88</v>
      </c>
      <c r="BV42">
        <v>886.21</v>
      </c>
      <c r="BW42">
        <v>50.7</v>
      </c>
      <c r="BX42">
        <v>47.5</v>
      </c>
      <c r="BY42">
        <v>32.6128</v>
      </c>
      <c r="BZ42">
        <v>9.4</v>
      </c>
      <c r="CA42">
        <v>9.8102</v>
      </c>
      <c r="CB42">
        <v>10.6782</v>
      </c>
      <c r="CC42">
        <v>30.740100000000002</v>
      </c>
      <c r="CD42">
        <v>9.8102</v>
      </c>
      <c r="CE42">
        <v>6110248</v>
      </c>
      <c r="CF42">
        <v>2</v>
      </c>
      <c r="CI42">
        <v>4.0864000000000003</v>
      </c>
      <c r="CJ42">
        <v>7.2428999999999997</v>
      </c>
      <c r="CK42">
        <v>8.7456999999999994</v>
      </c>
      <c r="CL42">
        <v>10.7379</v>
      </c>
      <c r="CM42">
        <v>11.724299999999999</v>
      </c>
      <c r="CN42">
        <v>16.05</v>
      </c>
      <c r="CO42">
        <v>4.9566999999999997</v>
      </c>
      <c r="CP42">
        <v>7.7249999999999996</v>
      </c>
      <c r="CQ42">
        <v>9.4566999999999997</v>
      </c>
      <c r="CR42">
        <v>11.85</v>
      </c>
      <c r="CS42">
        <v>12.585000000000001</v>
      </c>
      <c r="CT42">
        <v>17.6633</v>
      </c>
      <c r="CU42">
        <v>24.909400000000002</v>
      </c>
      <c r="CV42">
        <v>24.936299999999999</v>
      </c>
      <c r="CW42">
        <v>24.992100000000001</v>
      </c>
      <c r="CX42">
        <v>25.162500000000001</v>
      </c>
      <c r="CY42">
        <v>25.125900000000001</v>
      </c>
      <c r="CZ42">
        <v>24.997499999999999</v>
      </c>
      <c r="DB42">
        <v>12184</v>
      </c>
      <c r="DC42">
        <v>924</v>
      </c>
      <c r="DD42">
        <v>5</v>
      </c>
      <c r="DF42" t="s">
        <v>537</v>
      </c>
      <c r="DG42">
        <v>279</v>
      </c>
      <c r="DH42">
        <v>1261</v>
      </c>
      <c r="DI42">
        <v>7</v>
      </c>
      <c r="DJ42">
        <v>5</v>
      </c>
      <c r="DK42">
        <v>35</v>
      </c>
      <c r="DL42">
        <v>37.666663999999997</v>
      </c>
      <c r="DM42">
        <v>9.4</v>
      </c>
      <c r="DN42">
        <v>1941.3214</v>
      </c>
      <c r="DO42">
        <v>1856.7786000000001</v>
      </c>
      <c r="DP42">
        <v>1613.7141999999999</v>
      </c>
      <c r="DQ42">
        <v>1490.7</v>
      </c>
      <c r="DR42">
        <v>1438.9784999999999</v>
      </c>
      <c r="DS42">
        <v>1376.2357</v>
      </c>
      <c r="DT42">
        <v>1333.6857</v>
      </c>
      <c r="DU42">
        <v>97.71</v>
      </c>
      <c r="DV42">
        <v>97.834299999999999</v>
      </c>
      <c r="DW42">
        <v>97.301400000000001</v>
      </c>
      <c r="DX42">
        <v>99.534999999999997</v>
      </c>
      <c r="DY42">
        <v>82.902100000000004</v>
      </c>
      <c r="DZ42">
        <v>51.553600000000003</v>
      </c>
      <c r="EA42">
        <v>65.655000000000001</v>
      </c>
      <c r="EB42">
        <v>32.2164</v>
      </c>
      <c r="EC42">
        <v>20.597799999999999</v>
      </c>
      <c r="ED42">
        <v>13.0573</v>
      </c>
      <c r="EE42">
        <v>9.1458999999999993</v>
      </c>
      <c r="EF42">
        <v>6.5385999999999997</v>
      </c>
      <c r="EG42">
        <v>4.6833</v>
      </c>
      <c r="EH42">
        <v>3.4264999999999999</v>
      </c>
      <c r="EI42">
        <v>2.8197000000000001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5.0368000000000003E-2</v>
      </c>
      <c r="EY42">
        <v>4.0451000000000001E-2</v>
      </c>
      <c r="EZ42">
        <v>3.2761999999999999E-2</v>
      </c>
      <c r="FA42">
        <v>1.453E-2</v>
      </c>
      <c r="FB42">
        <v>3.3369000000000003E-2</v>
      </c>
      <c r="FC42">
        <v>1.9979E-2</v>
      </c>
      <c r="FD42">
        <v>1.8214999999999999E-2</v>
      </c>
      <c r="FE42">
        <v>-2.61E-4</v>
      </c>
      <c r="FF42">
        <v>-7.85E-4</v>
      </c>
      <c r="FG42">
        <v>-1.8569999999999999E-3</v>
      </c>
      <c r="FH42">
        <v>-1.214E-3</v>
      </c>
      <c r="FI42">
        <v>-1.5989999999999999E-3</v>
      </c>
      <c r="FJ42">
        <v>-1.8634999999999999E-2</v>
      </c>
      <c r="FK42">
        <v>-1.0116E-2</v>
      </c>
      <c r="FL42">
        <v>8.0218999999999999E-2</v>
      </c>
      <c r="FM42">
        <v>7.7339000000000005E-2</v>
      </c>
      <c r="FN42">
        <v>7.5209999999999999E-2</v>
      </c>
      <c r="FO42">
        <v>7.7318999999999999E-2</v>
      </c>
      <c r="FP42">
        <v>8.6846000000000007E-2</v>
      </c>
      <c r="FQ42">
        <v>0.101379</v>
      </c>
      <c r="FR42">
        <v>9.6431000000000003E-2</v>
      </c>
      <c r="FS42">
        <v>-0.28117900000000001</v>
      </c>
      <c r="FT42">
        <v>-0.27806599999999998</v>
      </c>
      <c r="FU42">
        <v>-0.27575699999999997</v>
      </c>
      <c r="FV42">
        <v>-0.27922999999999998</v>
      </c>
      <c r="FW42">
        <v>-0.28844799999999998</v>
      </c>
      <c r="FX42">
        <v>-0.28757899999999997</v>
      </c>
      <c r="FY42">
        <v>-0.28170400000000001</v>
      </c>
      <c r="FZ42">
        <v>-1.3567709999999999</v>
      </c>
      <c r="GA42">
        <v>-1.33606</v>
      </c>
      <c r="GB42">
        <v>-1.32162</v>
      </c>
      <c r="GC42">
        <v>-1.3459399999999999</v>
      </c>
      <c r="GD42">
        <v>-1.407238</v>
      </c>
      <c r="GE42">
        <v>-1.403329</v>
      </c>
      <c r="GF42">
        <v>-1.3624689999999999</v>
      </c>
      <c r="GG42">
        <v>-0.43600800000000001</v>
      </c>
      <c r="GH42">
        <v>-0.40901399999999999</v>
      </c>
      <c r="GI42">
        <v>-0.39214199999999999</v>
      </c>
      <c r="GJ42">
        <v>-0.43009900000000001</v>
      </c>
      <c r="GK42">
        <v>-0.51903299999999997</v>
      </c>
      <c r="GL42">
        <v>-0.57489199999999996</v>
      </c>
      <c r="GM42">
        <v>-0.51303600000000005</v>
      </c>
      <c r="GN42">
        <v>-0.36121900000000001</v>
      </c>
      <c r="GO42">
        <v>-0.33935399999999999</v>
      </c>
      <c r="GP42">
        <v>-0.322963</v>
      </c>
      <c r="GQ42">
        <v>-0.34672599999999998</v>
      </c>
      <c r="GR42">
        <v>-0.41058499999999998</v>
      </c>
      <c r="GS42">
        <v>-0.40313399999999999</v>
      </c>
      <c r="GT42">
        <v>-0.36339700000000003</v>
      </c>
      <c r="GU42">
        <v>0.40504299999999999</v>
      </c>
      <c r="GV42">
        <v>0.36433100000000002</v>
      </c>
      <c r="GW42">
        <v>0.31997199999999998</v>
      </c>
      <c r="GX42">
        <v>0.25185000000000002</v>
      </c>
      <c r="GY42">
        <v>0.38670500000000002</v>
      </c>
      <c r="GZ42">
        <v>0.30734099999999998</v>
      </c>
      <c r="HA42">
        <v>0.26592500000000002</v>
      </c>
      <c r="HB42">
        <v>-25</v>
      </c>
      <c r="HC42">
        <v>-20</v>
      </c>
      <c r="HD42">
        <v>-10</v>
      </c>
      <c r="HE42">
        <v>-10</v>
      </c>
      <c r="HF42">
        <v>-25</v>
      </c>
      <c r="HG42">
        <v>0</v>
      </c>
      <c r="HH42">
        <v>0</v>
      </c>
      <c r="HI42">
        <v>-1.872924</v>
      </c>
      <c r="HJ42">
        <v>-1.8549</v>
      </c>
      <c r="HK42">
        <v>-1.8419509999999999</v>
      </c>
      <c r="HL42">
        <v>-1.863923</v>
      </c>
      <c r="HM42">
        <v>-1.9196029999999999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747.02200000000005</v>
      </c>
      <c r="HX42">
        <v>0</v>
      </c>
      <c r="HZ42">
        <v>746.88400000000001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763.75400000000002</v>
      </c>
      <c r="IJ42">
        <v>0</v>
      </c>
      <c r="IL42">
        <v>764.00699999999995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775.79</v>
      </c>
      <c r="IV42">
        <v>0</v>
      </c>
      <c r="IX42">
        <v>775.96900000000005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754.09699999999998</v>
      </c>
      <c r="JH42">
        <v>0</v>
      </c>
      <c r="JJ42">
        <v>754.02200000000005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705.35599999999999</v>
      </c>
      <c r="JT42">
        <v>0</v>
      </c>
      <c r="JV42">
        <v>705.13900000000001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745.40300000000002</v>
      </c>
      <c r="KF42">
        <v>0.10199999999999999</v>
      </c>
      <c r="KH42">
        <v>745.57600000000002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775.66099999999994</v>
      </c>
      <c r="KR42">
        <v>2.5000000000000001E-2</v>
      </c>
      <c r="KT42">
        <v>775.78200000000004</v>
      </c>
      <c r="KU42">
        <v>2.5000000000000001E-2</v>
      </c>
      <c r="KV42">
        <v>155.7308613866</v>
      </c>
      <c r="KW42">
        <v>143.60140014540002</v>
      </c>
      <c r="KX42">
        <v>121.36744498199999</v>
      </c>
      <c r="KY42">
        <v>115.2594333</v>
      </c>
      <c r="KZ42">
        <v>124.96952681100001</v>
      </c>
      <c r="LA42">
        <v>139.52139903029999</v>
      </c>
      <c r="LB42">
        <v>128.6086457367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-29.218026399999996</v>
      </c>
      <c r="LI42">
        <v>-7.1552815999999995</v>
      </c>
      <c r="LJ42">
        <v>-67.983724497000011</v>
      </c>
      <c r="LK42">
        <v>-52.996155959999996</v>
      </c>
      <c r="LL42">
        <v>-40.844666099999998</v>
      </c>
      <c r="LM42">
        <v>-17.922537039999998</v>
      </c>
      <c r="LN42">
        <v>-44.707951260000002</v>
      </c>
      <c r="LO42">
        <v>-1.8860741760000022</v>
      </c>
      <c r="LP42">
        <v>-11.034636430999997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46.823100000000004</v>
      </c>
      <c r="LY42">
        <v>37.097999999999999</v>
      </c>
      <c r="LZ42">
        <v>18.419509999999999</v>
      </c>
      <c r="MA42">
        <v>18.639230000000001</v>
      </c>
      <c r="MB42">
        <v>47.990074999999997</v>
      </c>
      <c r="MC42">
        <v>0</v>
      </c>
      <c r="MD42">
        <v>0</v>
      </c>
      <c r="ME42">
        <v>-42.602341679999995</v>
      </c>
      <c r="MF42">
        <v>-40.015598380199997</v>
      </c>
      <c r="MG42">
        <v>-38.155965598800002</v>
      </c>
      <c r="MH42">
        <v>-42.809903964999997</v>
      </c>
      <c r="MI42">
        <v>-43.028925669300001</v>
      </c>
      <c r="MJ42">
        <v>-29.637752211199999</v>
      </c>
      <c r="MK42">
        <v>-33.683378580000003</v>
      </c>
      <c r="ML42">
        <v>91.967895209599988</v>
      </c>
      <c r="MM42">
        <v>87.68764580520002</v>
      </c>
      <c r="MN42">
        <v>60.786323283199998</v>
      </c>
      <c r="MO42">
        <v>73.166222295000011</v>
      </c>
      <c r="MP42">
        <v>85.222724881700003</v>
      </c>
      <c r="MQ42">
        <v>78.779546243099986</v>
      </c>
      <c r="MR42">
        <v>76.735349125699997</v>
      </c>
    </row>
    <row r="43" spans="1:356" x14ac:dyDescent="0.25">
      <c r="A43">
        <v>50</v>
      </c>
      <c r="B43" t="s">
        <v>424</v>
      </c>
      <c r="C43" s="3">
        <v>42812.377708333333</v>
      </c>
      <c r="D43">
        <v>59.985199999999999</v>
      </c>
      <c r="E43">
        <v>61.8354</v>
      </c>
      <c r="F43">
        <v>45</v>
      </c>
      <c r="G43">
        <v>65</v>
      </c>
      <c r="H43">
        <v>1.1893</v>
      </c>
      <c r="I43">
        <v>899.34299999999996</v>
      </c>
      <c r="J43">
        <v>22701</v>
      </c>
      <c r="K43">
        <v>30</v>
      </c>
      <c r="L43">
        <v>239673</v>
      </c>
      <c r="M43">
        <v>239681</v>
      </c>
      <c r="N43">
        <v>139220</v>
      </c>
      <c r="O43">
        <v>139238</v>
      </c>
      <c r="P43">
        <v>139261</v>
      </c>
      <c r="Q43">
        <v>139303</v>
      </c>
      <c r="R43">
        <v>221036</v>
      </c>
      <c r="S43">
        <v>221028</v>
      </c>
      <c r="T43">
        <v>239269</v>
      </c>
      <c r="U43">
        <v>239731</v>
      </c>
      <c r="V43">
        <v>215467</v>
      </c>
      <c r="W43">
        <v>215392</v>
      </c>
      <c r="X43">
        <v>215491</v>
      </c>
      <c r="Y43">
        <v>215509</v>
      </c>
      <c r="Z43">
        <v>294066</v>
      </c>
      <c r="AA43">
        <v>294017</v>
      </c>
      <c r="AB43">
        <v>1368.04</v>
      </c>
      <c r="AC43">
        <v>63733.472699999998</v>
      </c>
      <c r="AD43">
        <v>1</v>
      </c>
      <c r="AE43">
        <v>28.367000000000001</v>
      </c>
      <c r="AF43">
        <v>28.367000000000001</v>
      </c>
      <c r="AG43">
        <v>28.367000000000001</v>
      </c>
      <c r="AH43">
        <v>28.367000000000001</v>
      </c>
      <c r="AI43">
        <v>28.367000000000001</v>
      </c>
      <c r="AJ43">
        <v>28.367000000000001</v>
      </c>
      <c r="AK43">
        <v>28.367000000000001</v>
      </c>
      <c r="AL43">
        <v>1182.2266</v>
      </c>
      <c r="AM43">
        <v>1114.8155999999999</v>
      </c>
      <c r="AN43">
        <v>1051.1666</v>
      </c>
      <c r="AO43">
        <v>878.40189999999996</v>
      </c>
      <c r="AP43">
        <v>1067.2141999999999</v>
      </c>
      <c r="AQ43">
        <v>993.63080000000002</v>
      </c>
      <c r="AR43">
        <v>973.05579999999998</v>
      </c>
      <c r="AS43">
        <v>952.5797</v>
      </c>
      <c r="AT43">
        <v>934.53909999999996</v>
      </c>
      <c r="AU43">
        <v>923.78440000000001</v>
      </c>
      <c r="AV43">
        <v>911.18269999999995</v>
      </c>
      <c r="AW43">
        <v>892.9846</v>
      </c>
      <c r="AX43">
        <v>15.8</v>
      </c>
      <c r="AY43">
        <v>17.600000000000001</v>
      </c>
      <c r="AZ43">
        <v>30.2624</v>
      </c>
      <c r="BA43">
        <v>18.593699999999998</v>
      </c>
      <c r="BB43">
        <v>11.421099999999999</v>
      </c>
      <c r="BC43">
        <v>7.9766000000000004</v>
      </c>
      <c r="BD43">
        <v>5.7413999999999996</v>
      </c>
      <c r="BE43">
        <v>4.1184000000000003</v>
      </c>
      <c r="BF43">
        <v>3.0491999999999999</v>
      </c>
      <c r="BG43">
        <v>2.5674000000000001</v>
      </c>
      <c r="BH43">
        <v>2.6025999999999998</v>
      </c>
      <c r="BI43">
        <v>85.05</v>
      </c>
      <c r="BJ43">
        <v>135.26</v>
      </c>
      <c r="BK43">
        <v>140.94999999999999</v>
      </c>
      <c r="BL43">
        <v>218.65</v>
      </c>
      <c r="BM43">
        <v>206.72</v>
      </c>
      <c r="BN43">
        <v>316.91000000000003</v>
      </c>
      <c r="BO43">
        <v>288.36</v>
      </c>
      <c r="BP43">
        <v>442.96</v>
      </c>
      <c r="BQ43">
        <v>404.01</v>
      </c>
      <c r="BR43">
        <v>623.05999999999995</v>
      </c>
      <c r="BS43">
        <v>544.39</v>
      </c>
      <c r="BT43">
        <v>848.48</v>
      </c>
      <c r="BU43">
        <v>660.07</v>
      </c>
      <c r="BV43">
        <v>1012.98</v>
      </c>
      <c r="BW43">
        <v>49</v>
      </c>
      <c r="BX43">
        <v>47.2</v>
      </c>
      <c r="BY43">
        <v>42.616399999999999</v>
      </c>
      <c r="BZ43">
        <v>-9.0636360000000007</v>
      </c>
      <c r="CA43">
        <v>-5.1142000000000003</v>
      </c>
      <c r="CB43">
        <v>8.5663999999999998</v>
      </c>
      <c r="CC43">
        <v>-9.5746000000000002</v>
      </c>
      <c r="CD43">
        <v>-5.1142000000000003</v>
      </c>
      <c r="CE43">
        <v>6207884</v>
      </c>
      <c r="CF43">
        <v>1</v>
      </c>
      <c r="CI43">
        <v>4.0835999999999997</v>
      </c>
      <c r="CJ43">
        <v>7.5492999999999997</v>
      </c>
      <c r="CK43">
        <v>9.2886000000000006</v>
      </c>
      <c r="CL43">
        <v>11.3314</v>
      </c>
      <c r="CM43">
        <v>12.2507</v>
      </c>
      <c r="CN43">
        <v>16.6736</v>
      </c>
      <c r="CO43">
        <v>4.6302000000000003</v>
      </c>
      <c r="CP43">
        <v>8.2651000000000003</v>
      </c>
      <c r="CQ43">
        <v>10.0746</v>
      </c>
      <c r="CR43">
        <v>12.025399999999999</v>
      </c>
      <c r="CS43">
        <v>13.7286</v>
      </c>
      <c r="CT43">
        <v>17.604800000000001</v>
      </c>
      <c r="CU43">
        <v>24.9758</v>
      </c>
      <c r="CV43">
        <v>24.927099999999999</v>
      </c>
      <c r="CW43">
        <v>24.992999999999999</v>
      </c>
      <c r="CX43">
        <v>25.081800000000001</v>
      </c>
      <c r="CY43">
        <v>25.075600000000001</v>
      </c>
      <c r="CZ43">
        <v>24.968399999999999</v>
      </c>
      <c r="DB43">
        <v>12184</v>
      </c>
      <c r="DC43">
        <v>924</v>
      </c>
      <c r="DD43">
        <v>6</v>
      </c>
      <c r="DF43" t="s">
        <v>537</v>
      </c>
      <c r="DG43">
        <v>254</v>
      </c>
      <c r="DH43">
        <v>1258</v>
      </c>
      <c r="DI43">
        <v>6</v>
      </c>
      <c r="DJ43">
        <v>5</v>
      </c>
      <c r="DK43">
        <v>35</v>
      </c>
      <c r="DL43">
        <v>30.666665999999999</v>
      </c>
      <c r="DM43">
        <v>-9.0636360000000007</v>
      </c>
      <c r="DN43">
        <v>2042.8214</v>
      </c>
      <c r="DO43">
        <v>1944.0072</v>
      </c>
      <c r="DP43">
        <v>1632.2786000000001</v>
      </c>
      <c r="DQ43">
        <v>1450.8214</v>
      </c>
      <c r="DR43">
        <v>1437.05</v>
      </c>
      <c r="DS43">
        <v>1367.1642999999999</v>
      </c>
      <c r="DT43">
        <v>1239.5358000000001</v>
      </c>
      <c r="DU43">
        <v>100.2907</v>
      </c>
      <c r="DV43">
        <v>98.4679</v>
      </c>
      <c r="DW43">
        <v>93.504999999999995</v>
      </c>
      <c r="DX43">
        <v>98.551400000000001</v>
      </c>
      <c r="DY43">
        <v>81.207099999999997</v>
      </c>
      <c r="DZ43">
        <v>49.902900000000002</v>
      </c>
      <c r="EA43">
        <v>57.342100000000002</v>
      </c>
      <c r="EB43">
        <v>30.2624</v>
      </c>
      <c r="EC43">
        <v>18.593699999999998</v>
      </c>
      <c r="ED43">
        <v>11.421099999999999</v>
      </c>
      <c r="EE43">
        <v>7.9766000000000004</v>
      </c>
      <c r="EF43">
        <v>5.7413999999999996</v>
      </c>
      <c r="EG43">
        <v>4.1184000000000003</v>
      </c>
      <c r="EH43">
        <v>3.0491999999999999</v>
      </c>
      <c r="EI43">
        <v>2.5674000000000001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5.1367999999999997E-2</v>
      </c>
      <c r="EY43">
        <v>4.1515999999999997E-2</v>
      </c>
      <c r="EZ43">
        <v>3.3338E-2</v>
      </c>
      <c r="FA43">
        <v>1.4704E-2</v>
      </c>
      <c r="FB43">
        <v>3.4043999999999998E-2</v>
      </c>
      <c r="FC43">
        <v>2.0523E-2</v>
      </c>
      <c r="FD43">
        <v>1.8681E-2</v>
      </c>
      <c r="FE43">
        <v>-2.5700000000000001E-4</v>
      </c>
      <c r="FF43">
        <v>-7.8600000000000002E-4</v>
      </c>
      <c r="FG43">
        <v>-1.887E-3</v>
      </c>
      <c r="FH43">
        <v>-1.2340000000000001E-3</v>
      </c>
      <c r="FI43">
        <v>-1.5950000000000001E-3</v>
      </c>
      <c r="FJ43">
        <v>-1.857E-2</v>
      </c>
      <c r="FK43">
        <v>-1.0090999999999999E-2</v>
      </c>
      <c r="FL43">
        <v>8.029E-2</v>
      </c>
      <c r="FM43">
        <v>7.7404000000000001E-2</v>
      </c>
      <c r="FN43">
        <v>7.5286000000000006E-2</v>
      </c>
      <c r="FO43">
        <v>7.7410999999999994E-2</v>
      </c>
      <c r="FP43">
        <v>8.6938000000000001E-2</v>
      </c>
      <c r="FQ43">
        <v>0.10149900000000001</v>
      </c>
      <c r="FR43">
        <v>9.6620999999999999E-2</v>
      </c>
      <c r="FS43">
        <v>-0.280443</v>
      </c>
      <c r="FT43">
        <v>-0.27736899999999998</v>
      </c>
      <c r="FU43">
        <v>-0.27485900000000002</v>
      </c>
      <c r="FV43">
        <v>-0.27814800000000001</v>
      </c>
      <c r="FW43">
        <v>-0.28743800000000003</v>
      </c>
      <c r="FX43">
        <v>-0.28647499999999998</v>
      </c>
      <c r="FY43">
        <v>-0.28015400000000001</v>
      </c>
      <c r="FZ43">
        <v>-1.3606180000000001</v>
      </c>
      <c r="GA43">
        <v>-1.339669</v>
      </c>
      <c r="GB43">
        <v>-1.3233299999999999</v>
      </c>
      <c r="GC43">
        <v>-1.346552</v>
      </c>
      <c r="GD43">
        <v>-1.408234</v>
      </c>
      <c r="GE43">
        <v>-1.4030290000000001</v>
      </c>
      <c r="GF43">
        <v>-1.359119</v>
      </c>
      <c r="GG43">
        <v>-0.43363200000000002</v>
      </c>
      <c r="GH43">
        <v>-0.40662799999999999</v>
      </c>
      <c r="GI43">
        <v>-0.390318</v>
      </c>
      <c r="GJ43">
        <v>-0.42859199999999997</v>
      </c>
      <c r="GK43">
        <v>-0.51677499999999998</v>
      </c>
      <c r="GL43">
        <v>-0.572577</v>
      </c>
      <c r="GM43">
        <v>-0.51256000000000002</v>
      </c>
      <c r="GN43">
        <v>-0.36334</v>
      </c>
      <c r="GO43">
        <v>-0.34174100000000002</v>
      </c>
      <c r="GP43">
        <v>-0.32412400000000002</v>
      </c>
      <c r="GQ43">
        <v>-0.34677799999999998</v>
      </c>
      <c r="GR43">
        <v>-0.41169299999999998</v>
      </c>
      <c r="GS43">
        <v>-0.40379199999999998</v>
      </c>
      <c r="GT43">
        <v>-0.36093500000000001</v>
      </c>
      <c r="GU43">
        <v>0.39850799999999997</v>
      </c>
      <c r="GV43">
        <v>0.36915100000000001</v>
      </c>
      <c r="GW43">
        <v>0.29387000000000002</v>
      </c>
      <c r="GX43">
        <v>0.23127700000000001</v>
      </c>
      <c r="GY43">
        <v>0.35417300000000002</v>
      </c>
      <c r="GZ43">
        <v>0.28226400000000001</v>
      </c>
      <c r="HA43">
        <v>0.24662500000000001</v>
      </c>
      <c r="HB43">
        <v>-20</v>
      </c>
      <c r="HC43">
        <v>-15</v>
      </c>
      <c r="HD43">
        <v>-5</v>
      </c>
      <c r="HE43">
        <v>-5</v>
      </c>
      <c r="HF43">
        <v>-25</v>
      </c>
      <c r="HG43">
        <v>-10</v>
      </c>
      <c r="HH43">
        <v>10</v>
      </c>
      <c r="HI43">
        <v>-1.864274</v>
      </c>
      <c r="HJ43">
        <v>-1.846177</v>
      </c>
      <c r="HK43">
        <v>-1.832803</v>
      </c>
      <c r="HL43">
        <v>-1.854719</v>
      </c>
      <c r="HM43">
        <v>-1.910058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747.02200000000005</v>
      </c>
      <c r="HX43">
        <v>0</v>
      </c>
      <c r="HZ43">
        <v>746.88400000000001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763.75400000000002</v>
      </c>
      <c r="IJ43">
        <v>0</v>
      </c>
      <c r="IL43">
        <v>764.00699999999995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775.79</v>
      </c>
      <c r="IV43">
        <v>0</v>
      </c>
      <c r="IX43">
        <v>775.96900000000005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754.09699999999998</v>
      </c>
      <c r="JH43">
        <v>0</v>
      </c>
      <c r="JJ43">
        <v>754.02200000000005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705.35599999999999</v>
      </c>
      <c r="JT43">
        <v>0</v>
      </c>
      <c r="JV43">
        <v>705.13900000000001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745.40300000000002</v>
      </c>
      <c r="KF43">
        <v>0.10199999999999999</v>
      </c>
      <c r="KH43">
        <v>745.57600000000002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775.66099999999994</v>
      </c>
      <c r="KR43">
        <v>2.5000000000000001E-2</v>
      </c>
      <c r="KT43">
        <v>775.78200000000004</v>
      </c>
      <c r="KU43">
        <v>2.5000000000000001E-2</v>
      </c>
      <c r="KV43">
        <v>164.018130206</v>
      </c>
      <c r="KW43">
        <v>150.47393330880001</v>
      </c>
      <c r="KX43">
        <v>122.88772667960002</v>
      </c>
      <c r="KY43">
        <v>112.30953539539999</v>
      </c>
      <c r="KZ43">
        <v>124.9342529</v>
      </c>
      <c r="LA43">
        <v>138.76580928569999</v>
      </c>
      <c r="LB43">
        <v>119.76518853180001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-29.105859999999996</v>
      </c>
      <c r="LI43">
        <v>-7.1159116000000004</v>
      </c>
      <c r="LJ43">
        <v>-69.542546598000001</v>
      </c>
      <c r="LK43">
        <v>-54.564718369999994</v>
      </c>
      <c r="LL43">
        <v>-41.620051829999994</v>
      </c>
      <c r="LM43">
        <v>-18.138055439999999</v>
      </c>
      <c r="LN43">
        <v>-45.695785065999999</v>
      </c>
      <c r="LO43">
        <v>-2.7401156370000002</v>
      </c>
      <c r="LP43">
        <v>-11.67483221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37.28548</v>
      </c>
      <c r="LY43">
        <v>27.692654999999998</v>
      </c>
      <c r="LZ43">
        <v>9.1640149999999991</v>
      </c>
      <c r="MA43">
        <v>9.2735950000000003</v>
      </c>
      <c r="MB43">
        <v>47.751449999999998</v>
      </c>
      <c r="MC43">
        <v>0</v>
      </c>
      <c r="MD43">
        <v>0</v>
      </c>
      <c r="ME43">
        <v>-43.489256822400002</v>
      </c>
      <c r="MF43">
        <v>-40.0398052412</v>
      </c>
      <c r="MG43">
        <v>-36.496684590000001</v>
      </c>
      <c r="MH43">
        <v>-42.238341628800001</v>
      </c>
      <c r="MI43">
        <v>-41.9657991025</v>
      </c>
      <c r="MJ43">
        <v>-28.573252773300002</v>
      </c>
      <c r="MK43">
        <v>-29.391266776000002</v>
      </c>
      <c r="ML43">
        <v>88.271806785600006</v>
      </c>
      <c r="MM43">
        <v>83.562064697600022</v>
      </c>
      <c r="MN43">
        <v>53.935005259600018</v>
      </c>
      <c r="MO43">
        <v>61.206733326599988</v>
      </c>
      <c r="MP43">
        <v>85.02411873150001</v>
      </c>
      <c r="MQ43">
        <v>78.346580875399994</v>
      </c>
      <c r="MR43">
        <v>71.583177945800003</v>
      </c>
    </row>
    <row r="44" spans="1:356" x14ac:dyDescent="0.25">
      <c r="A44">
        <v>50</v>
      </c>
      <c r="B44" t="s">
        <v>425</v>
      </c>
      <c r="C44" s="3">
        <v>42812.378692129627</v>
      </c>
      <c r="D44">
        <v>60.512799999999999</v>
      </c>
      <c r="E44">
        <v>62.222000000000001</v>
      </c>
      <c r="F44">
        <v>19</v>
      </c>
      <c r="G44">
        <v>58</v>
      </c>
      <c r="H44">
        <v>1.173</v>
      </c>
      <c r="I44">
        <v>764.82339999999999</v>
      </c>
      <c r="J44">
        <v>19314</v>
      </c>
      <c r="K44">
        <v>30</v>
      </c>
      <c r="L44">
        <v>239673</v>
      </c>
      <c r="M44">
        <v>239681</v>
      </c>
      <c r="N44">
        <v>139220</v>
      </c>
      <c r="O44">
        <v>139238</v>
      </c>
      <c r="P44">
        <v>139261</v>
      </c>
      <c r="Q44">
        <v>139303</v>
      </c>
      <c r="R44">
        <v>221036</v>
      </c>
      <c r="S44">
        <v>221028</v>
      </c>
      <c r="T44">
        <v>239269</v>
      </c>
      <c r="U44">
        <v>239731</v>
      </c>
      <c r="V44">
        <v>215467</v>
      </c>
      <c r="W44">
        <v>215392</v>
      </c>
      <c r="X44">
        <v>215491</v>
      </c>
      <c r="Y44">
        <v>215509</v>
      </c>
      <c r="Z44">
        <v>294066</v>
      </c>
      <c r="AA44">
        <v>294017</v>
      </c>
      <c r="AB44">
        <v>1368.04</v>
      </c>
      <c r="AC44">
        <v>63753.195299999999</v>
      </c>
      <c r="AD44">
        <v>1</v>
      </c>
      <c r="AE44">
        <v>29.185199999999998</v>
      </c>
      <c r="AF44">
        <v>29.185199999999998</v>
      </c>
      <c r="AG44">
        <v>29.185199999999998</v>
      </c>
      <c r="AH44">
        <v>29.185199999999998</v>
      </c>
      <c r="AI44">
        <v>29.185199999999998</v>
      </c>
      <c r="AJ44">
        <v>29.185199999999998</v>
      </c>
      <c r="AK44">
        <v>29.185199999999998</v>
      </c>
      <c r="AL44">
        <v>1190.4296999999999</v>
      </c>
      <c r="AM44">
        <v>1128.9628</v>
      </c>
      <c r="AN44">
        <v>1073.6666</v>
      </c>
      <c r="AO44">
        <v>876.46410000000003</v>
      </c>
      <c r="AP44">
        <v>1054.0703000000001</v>
      </c>
      <c r="AQ44">
        <v>981.92819999999995</v>
      </c>
      <c r="AR44">
        <v>961.35199999999998</v>
      </c>
      <c r="AS44">
        <v>941.33029999999997</v>
      </c>
      <c r="AT44">
        <v>924.22490000000005</v>
      </c>
      <c r="AU44">
        <v>913.68949999999995</v>
      </c>
      <c r="AV44">
        <v>902.03560000000004</v>
      </c>
      <c r="AW44">
        <v>884.86300000000006</v>
      </c>
      <c r="AX44">
        <v>15.8</v>
      </c>
      <c r="AY44">
        <v>22.4</v>
      </c>
      <c r="AZ44">
        <v>30.421399999999998</v>
      </c>
      <c r="BA44">
        <v>19.0108</v>
      </c>
      <c r="BB44">
        <v>11.7096</v>
      </c>
      <c r="BC44">
        <v>8.1880000000000006</v>
      </c>
      <c r="BD44">
        <v>5.8562000000000003</v>
      </c>
      <c r="BE44">
        <v>4.2363</v>
      </c>
      <c r="BF44">
        <v>3.1078000000000001</v>
      </c>
      <c r="BG44">
        <v>2.5676000000000001</v>
      </c>
      <c r="BH44">
        <v>2.6038999999999999</v>
      </c>
      <c r="BI44">
        <v>84.24</v>
      </c>
      <c r="BJ44">
        <v>126.67</v>
      </c>
      <c r="BK44">
        <v>138.02000000000001</v>
      </c>
      <c r="BL44">
        <v>202.93</v>
      </c>
      <c r="BM44">
        <v>200.62</v>
      </c>
      <c r="BN44">
        <v>293.22000000000003</v>
      </c>
      <c r="BO44">
        <v>281.44</v>
      </c>
      <c r="BP44">
        <v>410.92</v>
      </c>
      <c r="BQ44">
        <v>396.63</v>
      </c>
      <c r="BR44">
        <v>572.35</v>
      </c>
      <c r="BS44">
        <v>538.63</v>
      </c>
      <c r="BT44">
        <v>784.77</v>
      </c>
      <c r="BU44">
        <v>659.63</v>
      </c>
      <c r="BV44">
        <v>960.91</v>
      </c>
      <c r="BW44">
        <v>50.7</v>
      </c>
      <c r="BX44">
        <v>47.5</v>
      </c>
      <c r="BY44">
        <v>35.707799999999999</v>
      </c>
      <c r="BZ44">
        <v>7.6818179999999998</v>
      </c>
      <c r="CA44">
        <v>7.2533000000000003</v>
      </c>
      <c r="CB44">
        <v>7.2533000000000003</v>
      </c>
      <c r="CC44">
        <v>-1.3889</v>
      </c>
      <c r="CD44">
        <v>7.2533000000000003</v>
      </c>
      <c r="CE44">
        <v>6207884</v>
      </c>
      <c r="CF44">
        <v>2</v>
      </c>
      <c r="CI44">
        <v>4.0106999999999999</v>
      </c>
      <c r="CJ44">
        <v>7.3278999999999996</v>
      </c>
      <c r="CK44">
        <v>8.9014000000000006</v>
      </c>
      <c r="CL44">
        <v>11.0764</v>
      </c>
      <c r="CM44">
        <v>12.0107</v>
      </c>
      <c r="CN44">
        <v>15.686400000000001</v>
      </c>
      <c r="CO44">
        <v>4.7225999999999999</v>
      </c>
      <c r="CP44">
        <v>7.7839</v>
      </c>
      <c r="CQ44">
        <v>9.4387000000000008</v>
      </c>
      <c r="CR44">
        <v>11.4452</v>
      </c>
      <c r="CS44">
        <v>13.1952</v>
      </c>
      <c r="CT44">
        <v>17.480599999999999</v>
      </c>
      <c r="CU44">
        <v>24.916399999999999</v>
      </c>
      <c r="CV44">
        <v>24.906199999999998</v>
      </c>
      <c r="CW44">
        <v>24.9374</v>
      </c>
      <c r="CX44">
        <v>24.8931</v>
      </c>
      <c r="CY44">
        <v>24.9133</v>
      </c>
      <c r="CZ44">
        <v>24.930599999999998</v>
      </c>
      <c r="DB44">
        <v>12184</v>
      </c>
      <c r="DC44">
        <v>924</v>
      </c>
      <c r="DD44">
        <v>7</v>
      </c>
      <c r="DF44" t="s">
        <v>537</v>
      </c>
      <c r="DG44">
        <v>254</v>
      </c>
      <c r="DH44">
        <v>1258</v>
      </c>
      <c r="DI44">
        <v>6</v>
      </c>
      <c r="DJ44">
        <v>5</v>
      </c>
      <c r="DK44">
        <v>35</v>
      </c>
      <c r="DL44">
        <v>27.333334000000001</v>
      </c>
      <c r="DM44">
        <v>7.6818179999999998</v>
      </c>
      <c r="DN44">
        <v>1903.8</v>
      </c>
      <c r="DO44">
        <v>1812.2</v>
      </c>
      <c r="DP44">
        <v>1551.25</v>
      </c>
      <c r="DQ44">
        <v>1432.3143</v>
      </c>
      <c r="DR44">
        <v>1356.4784999999999</v>
      </c>
      <c r="DS44">
        <v>1367.1</v>
      </c>
      <c r="DT44">
        <v>1244.3928000000001</v>
      </c>
      <c r="DU44">
        <v>92.809299999999993</v>
      </c>
      <c r="DV44">
        <v>88.768600000000006</v>
      </c>
      <c r="DW44">
        <v>80.172899999999998</v>
      </c>
      <c r="DX44">
        <v>77.757900000000006</v>
      </c>
      <c r="DY44">
        <v>73.477099999999993</v>
      </c>
      <c r="DZ44">
        <v>47.872100000000003</v>
      </c>
      <c r="EA44">
        <v>62.958599999999997</v>
      </c>
      <c r="EB44">
        <v>30.421399999999998</v>
      </c>
      <c r="EC44">
        <v>19.0108</v>
      </c>
      <c r="ED44">
        <v>11.7096</v>
      </c>
      <c r="EE44">
        <v>8.1880000000000006</v>
      </c>
      <c r="EF44">
        <v>5.8562000000000003</v>
      </c>
      <c r="EG44">
        <v>4.2363</v>
      </c>
      <c r="EH44">
        <v>3.1078000000000001</v>
      </c>
      <c r="EI44">
        <v>2.5676000000000001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5.3142000000000002E-2</v>
      </c>
      <c r="EY44">
        <v>4.4242999999999998E-2</v>
      </c>
      <c r="EZ44">
        <v>3.4109E-2</v>
      </c>
      <c r="FA44">
        <v>1.5023999999999999E-2</v>
      </c>
      <c r="FB44">
        <v>3.5254000000000001E-2</v>
      </c>
      <c r="FC44">
        <v>2.1416000000000001E-2</v>
      </c>
      <c r="FD44">
        <v>1.9456999999999999E-2</v>
      </c>
      <c r="FE44">
        <v>-2.5700000000000001E-4</v>
      </c>
      <c r="FF44">
        <v>-7.8600000000000002E-4</v>
      </c>
      <c r="FG44">
        <v>-1.8860000000000001E-3</v>
      </c>
      <c r="FH44">
        <v>-1.2310000000000001E-3</v>
      </c>
      <c r="FI44">
        <v>-1.601E-3</v>
      </c>
      <c r="FJ44">
        <v>-1.8825999999999999E-2</v>
      </c>
      <c r="FK44">
        <v>-1.0014E-2</v>
      </c>
      <c r="FL44">
        <v>8.0345E-2</v>
      </c>
      <c r="FM44">
        <v>7.7460000000000001E-2</v>
      </c>
      <c r="FN44">
        <v>7.5334999999999999E-2</v>
      </c>
      <c r="FO44">
        <v>7.7441999999999997E-2</v>
      </c>
      <c r="FP44">
        <v>8.6986999999999995E-2</v>
      </c>
      <c r="FQ44">
        <v>0.101532</v>
      </c>
      <c r="FR44">
        <v>9.6632999999999997E-2</v>
      </c>
      <c r="FS44">
        <v>-0.27979300000000001</v>
      </c>
      <c r="FT44">
        <v>-0.276702</v>
      </c>
      <c r="FU44">
        <v>-0.274252</v>
      </c>
      <c r="FV44">
        <v>-0.27777400000000002</v>
      </c>
      <c r="FW44">
        <v>-0.28697499999999998</v>
      </c>
      <c r="FX44">
        <v>-0.28599799999999997</v>
      </c>
      <c r="FY44">
        <v>-0.27982299999999999</v>
      </c>
      <c r="FZ44">
        <v>-1.359639</v>
      </c>
      <c r="GA44">
        <v>-1.338859</v>
      </c>
      <c r="GB44">
        <v>-1.322668</v>
      </c>
      <c r="GC44">
        <v>-1.3474360000000001</v>
      </c>
      <c r="GD44">
        <v>-1.4099170000000001</v>
      </c>
      <c r="GE44">
        <v>-1.4012880000000001</v>
      </c>
      <c r="GF44">
        <v>-1.358492</v>
      </c>
      <c r="GG44">
        <v>-0.43336999999999998</v>
      </c>
      <c r="GH44">
        <v>-0.40650500000000001</v>
      </c>
      <c r="GI44">
        <v>-0.39001200000000003</v>
      </c>
      <c r="GJ44">
        <v>-0.427562</v>
      </c>
      <c r="GK44">
        <v>-0.516073</v>
      </c>
      <c r="GL44">
        <v>-0.57109900000000002</v>
      </c>
      <c r="GM44">
        <v>-0.51078599999999996</v>
      </c>
      <c r="GN44">
        <v>-0.36235000000000001</v>
      </c>
      <c r="GO44">
        <v>-0.34050000000000002</v>
      </c>
      <c r="GP44">
        <v>-0.323376</v>
      </c>
      <c r="GQ44">
        <v>-0.34765099999999999</v>
      </c>
      <c r="GR44">
        <v>-0.411437</v>
      </c>
      <c r="GS44">
        <v>-0.40495100000000001</v>
      </c>
      <c r="GT44">
        <v>-0.36280000000000001</v>
      </c>
      <c r="GU44">
        <v>0.39958399999999999</v>
      </c>
      <c r="GV44">
        <v>0.35368699999999997</v>
      </c>
      <c r="GW44">
        <v>0.30036499999999999</v>
      </c>
      <c r="GX44">
        <v>0.235461</v>
      </c>
      <c r="GY44">
        <v>0.35970099999999999</v>
      </c>
      <c r="GZ44">
        <v>0.28537200000000001</v>
      </c>
      <c r="HA44">
        <v>0.24677299999999999</v>
      </c>
      <c r="HB44">
        <v>-20</v>
      </c>
      <c r="HC44">
        <v>-15</v>
      </c>
      <c r="HD44">
        <v>-5</v>
      </c>
      <c r="HE44">
        <v>-5</v>
      </c>
      <c r="HF44">
        <v>-20</v>
      </c>
      <c r="HG44">
        <v>-20</v>
      </c>
      <c r="HH44">
        <v>20</v>
      </c>
      <c r="HI44">
        <v>-1.8633</v>
      </c>
      <c r="HJ44">
        <v>-1.845248</v>
      </c>
      <c r="HK44">
        <v>-1.8319369999999999</v>
      </c>
      <c r="HL44">
        <v>-1.8537920000000001</v>
      </c>
      <c r="HM44">
        <v>-1.909673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747.02200000000005</v>
      </c>
      <c r="HX44">
        <v>0</v>
      </c>
      <c r="HZ44">
        <v>746.88400000000001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763.75400000000002</v>
      </c>
      <c r="IJ44">
        <v>0</v>
      </c>
      <c r="IL44">
        <v>764.00699999999995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775.79</v>
      </c>
      <c r="IV44">
        <v>0</v>
      </c>
      <c r="IX44">
        <v>775.96900000000005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754.09699999999998</v>
      </c>
      <c r="JH44">
        <v>0</v>
      </c>
      <c r="JJ44">
        <v>754.02200000000005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705.35599999999999</v>
      </c>
      <c r="JT44">
        <v>0</v>
      </c>
      <c r="JV44">
        <v>705.13900000000001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745.40300000000002</v>
      </c>
      <c r="KF44">
        <v>0.10199999999999999</v>
      </c>
      <c r="KH44">
        <v>745.57600000000002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775.66099999999994</v>
      </c>
      <c r="KR44">
        <v>2.5000000000000001E-2</v>
      </c>
      <c r="KT44">
        <v>775.78200000000004</v>
      </c>
      <c r="KU44">
        <v>2.5000000000000001E-2</v>
      </c>
      <c r="KV44">
        <v>152.96081100000001</v>
      </c>
      <c r="KW44">
        <v>140.37301200000002</v>
      </c>
      <c r="KX44">
        <v>116.86341874999999</v>
      </c>
      <c r="KY44">
        <v>110.9212840206</v>
      </c>
      <c r="KZ44">
        <v>117.99599527949999</v>
      </c>
      <c r="LA44">
        <v>138.80439719999998</v>
      </c>
      <c r="LB44">
        <v>120.24940944240001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-29.057396799999996</v>
      </c>
      <c r="LI44">
        <v>-7.1075042000000002</v>
      </c>
      <c r="LJ44">
        <v>-71.904508515000003</v>
      </c>
      <c r="LK44">
        <v>-58.182795562999992</v>
      </c>
      <c r="LL44">
        <v>-42.620330963999997</v>
      </c>
      <c r="LM44">
        <v>-18.585184748</v>
      </c>
      <c r="LN44">
        <v>-47.447936801000012</v>
      </c>
      <c r="LO44">
        <v>-3.629335920000003</v>
      </c>
      <c r="LP44">
        <v>-12.828239955999997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37.265999999999998</v>
      </c>
      <c r="LY44">
        <v>27.678719999999998</v>
      </c>
      <c r="LZ44">
        <v>9.1596849999999996</v>
      </c>
      <c r="MA44">
        <v>9.2689599999999999</v>
      </c>
      <c r="MB44">
        <v>38.193460000000002</v>
      </c>
      <c r="MC44">
        <v>0</v>
      </c>
      <c r="MD44">
        <v>0</v>
      </c>
      <c r="ME44">
        <v>-40.220766340999994</v>
      </c>
      <c r="MF44">
        <v>-36.084879743000002</v>
      </c>
      <c r="MG44">
        <v>-31.268393074800002</v>
      </c>
      <c r="MH44">
        <v>-33.246323239800006</v>
      </c>
      <c r="MI44">
        <v>-37.9195474283</v>
      </c>
      <c r="MJ44">
        <v>-27.339708437900004</v>
      </c>
      <c r="MK44">
        <v>-32.158371459599998</v>
      </c>
      <c r="ML44">
        <v>78.101536143999994</v>
      </c>
      <c r="MM44">
        <v>73.784056694000029</v>
      </c>
      <c r="MN44">
        <v>52.134379711199983</v>
      </c>
      <c r="MO44">
        <v>68.358736032799982</v>
      </c>
      <c r="MP44">
        <v>70.821971050199977</v>
      </c>
      <c r="MQ44">
        <v>78.777956042099987</v>
      </c>
      <c r="MR44">
        <v>68.155293826800005</v>
      </c>
    </row>
    <row r="45" spans="1:356" x14ac:dyDescent="0.25">
      <c r="A45">
        <v>50</v>
      </c>
      <c r="B45" t="s">
        <v>426</v>
      </c>
      <c r="C45" s="3">
        <v>42812.379884259259</v>
      </c>
      <c r="D45">
        <v>60.469700000000003</v>
      </c>
      <c r="E45">
        <v>62.303400000000003</v>
      </c>
      <c r="F45">
        <v>44</v>
      </c>
      <c r="G45">
        <v>58</v>
      </c>
      <c r="H45">
        <v>1.173</v>
      </c>
      <c r="I45">
        <v>764.66139999999996</v>
      </c>
      <c r="J45">
        <v>19323</v>
      </c>
      <c r="K45">
        <v>30</v>
      </c>
      <c r="L45">
        <v>239673</v>
      </c>
      <c r="M45">
        <v>239681</v>
      </c>
      <c r="N45">
        <v>139220</v>
      </c>
      <c r="O45">
        <v>139238</v>
      </c>
      <c r="P45">
        <v>139261</v>
      </c>
      <c r="Q45">
        <v>139303</v>
      </c>
      <c r="R45">
        <v>221036</v>
      </c>
      <c r="S45">
        <v>221028</v>
      </c>
      <c r="T45">
        <v>239269</v>
      </c>
      <c r="U45">
        <v>239731</v>
      </c>
      <c r="V45">
        <v>215467</v>
      </c>
      <c r="W45">
        <v>215392</v>
      </c>
      <c r="X45">
        <v>215491</v>
      </c>
      <c r="Y45">
        <v>215509</v>
      </c>
      <c r="Z45">
        <v>294066</v>
      </c>
      <c r="AA45">
        <v>294017</v>
      </c>
      <c r="AB45">
        <v>1368.04</v>
      </c>
      <c r="AC45">
        <v>63772.917999999998</v>
      </c>
      <c r="AD45">
        <v>1</v>
      </c>
      <c r="AE45">
        <v>30.0031</v>
      </c>
      <c r="AF45">
        <v>30.0031</v>
      </c>
      <c r="AG45">
        <v>30.0031</v>
      </c>
      <c r="AH45">
        <v>30.0031</v>
      </c>
      <c r="AI45">
        <v>30.0031</v>
      </c>
      <c r="AJ45">
        <v>30.0031</v>
      </c>
      <c r="AK45">
        <v>30.0031</v>
      </c>
      <c r="AL45">
        <v>1209.1796999999999</v>
      </c>
      <c r="AM45">
        <v>1136.7111</v>
      </c>
      <c r="AN45">
        <v>1076.5</v>
      </c>
      <c r="AO45">
        <v>879.76310000000001</v>
      </c>
      <c r="AP45">
        <v>1064.6294</v>
      </c>
      <c r="AQ45">
        <v>990.91830000000004</v>
      </c>
      <c r="AR45">
        <v>969.38509999999997</v>
      </c>
      <c r="AS45">
        <v>948.351</v>
      </c>
      <c r="AT45">
        <v>930.00519999999995</v>
      </c>
      <c r="AU45">
        <v>918.60910000000001</v>
      </c>
      <c r="AV45">
        <v>905.55899999999997</v>
      </c>
      <c r="AW45">
        <v>887.64930000000004</v>
      </c>
      <c r="AX45">
        <v>16</v>
      </c>
      <c r="AY45">
        <v>21.2</v>
      </c>
      <c r="AZ45">
        <v>30.455500000000001</v>
      </c>
      <c r="BA45">
        <v>18.985099999999999</v>
      </c>
      <c r="BB45">
        <v>11.677899999999999</v>
      </c>
      <c r="BC45">
        <v>8.1684999999999999</v>
      </c>
      <c r="BD45">
        <v>5.8719999999999999</v>
      </c>
      <c r="BE45">
        <v>4.2282000000000002</v>
      </c>
      <c r="BF45">
        <v>3.1091000000000002</v>
      </c>
      <c r="BG45">
        <v>2.5674000000000001</v>
      </c>
      <c r="BH45">
        <v>2.6002999999999998</v>
      </c>
      <c r="BI45">
        <v>83.95</v>
      </c>
      <c r="BJ45">
        <v>126.54</v>
      </c>
      <c r="BK45">
        <v>138.52000000000001</v>
      </c>
      <c r="BL45">
        <v>203.46</v>
      </c>
      <c r="BM45">
        <v>202.7</v>
      </c>
      <c r="BN45">
        <v>294.81</v>
      </c>
      <c r="BO45">
        <v>283.61</v>
      </c>
      <c r="BP45">
        <v>412.11</v>
      </c>
      <c r="BQ45">
        <v>398.6</v>
      </c>
      <c r="BR45">
        <v>574.4</v>
      </c>
      <c r="BS45">
        <v>537.94000000000005</v>
      </c>
      <c r="BT45">
        <v>785.24</v>
      </c>
      <c r="BU45">
        <v>659.58</v>
      </c>
      <c r="BV45">
        <v>960.92</v>
      </c>
      <c r="BW45">
        <v>50.8</v>
      </c>
      <c r="BX45">
        <v>47.5</v>
      </c>
      <c r="BY45">
        <v>36.913400000000003</v>
      </c>
      <c r="BZ45">
        <v>12.390909000000001</v>
      </c>
      <c r="CA45">
        <v>11.0481</v>
      </c>
      <c r="CB45">
        <v>11.0481</v>
      </c>
      <c r="CC45">
        <v>9.5495999999999999</v>
      </c>
      <c r="CD45">
        <v>11.0481</v>
      </c>
      <c r="CE45">
        <v>6207884</v>
      </c>
      <c r="CF45">
        <v>1</v>
      </c>
      <c r="CI45">
        <v>3.8885999999999998</v>
      </c>
      <c r="CJ45">
        <v>7.1806999999999999</v>
      </c>
      <c r="CK45">
        <v>8.7393000000000001</v>
      </c>
      <c r="CL45">
        <v>10.81</v>
      </c>
      <c r="CM45">
        <v>11.7379</v>
      </c>
      <c r="CN45">
        <v>15.5</v>
      </c>
      <c r="CO45">
        <v>4.7111000000000001</v>
      </c>
      <c r="CP45">
        <v>7.7762000000000002</v>
      </c>
      <c r="CQ45">
        <v>9.2667000000000002</v>
      </c>
      <c r="CR45">
        <v>11.277799999999999</v>
      </c>
      <c r="CS45">
        <v>12.9016</v>
      </c>
      <c r="CT45">
        <v>16.184100000000001</v>
      </c>
      <c r="CU45">
        <v>24.965299999999999</v>
      </c>
      <c r="CV45">
        <v>24.993099999999998</v>
      </c>
      <c r="CW45">
        <v>25.005199999999999</v>
      </c>
      <c r="CX45">
        <v>25.1203</v>
      </c>
      <c r="CY45">
        <v>24.997399999999999</v>
      </c>
      <c r="CZ45">
        <v>24.900400000000001</v>
      </c>
      <c r="DB45">
        <v>12184</v>
      </c>
      <c r="DC45">
        <v>924</v>
      </c>
      <c r="DD45">
        <v>8</v>
      </c>
      <c r="DF45" t="s">
        <v>537</v>
      </c>
      <c r="DG45">
        <v>254</v>
      </c>
      <c r="DH45">
        <v>1258</v>
      </c>
      <c r="DI45">
        <v>6</v>
      </c>
      <c r="DJ45">
        <v>5</v>
      </c>
      <c r="DK45">
        <v>35</v>
      </c>
      <c r="DL45">
        <v>32.833336000000003</v>
      </c>
      <c r="DM45">
        <v>12.390909000000001</v>
      </c>
      <c r="DN45">
        <v>1874.25</v>
      </c>
      <c r="DO45">
        <v>1800.2428</v>
      </c>
      <c r="DP45">
        <v>1519.95</v>
      </c>
      <c r="DQ45">
        <v>1380.4857</v>
      </c>
      <c r="DR45">
        <v>1344.65</v>
      </c>
      <c r="DS45">
        <v>1317.4142999999999</v>
      </c>
      <c r="DT45">
        <v>1191.3715</v>
      </c>
      <c r="DU45">
        <v>61.094999999999999</v>
      </c>
      <c r="DV45">
        <v>55.997100000000003</v>
      </c>
      <c r="DW45">
        <v>48.856400000000001</v>
      </c>
      <c r="DX45">
        <v>51.275700000000001</v>
      </c>
      <c r="DY45">
        <v>63.671399999999998</v>
      </c>
      <c r="DZ45">
        <v>44.654299999999999</v>
      </c>
      <c r="EA45">
        <v>59.4129</v>
      </c>
      <c r="EB45">
        <v>30.455500000000001</v>
      </c>
      <c r="EC45">
        <v>18.985099999999999</v>
      </c>
      <c r="ED45">
        <v>11.677899999999999</v>
      </c>
      <c r="EE45">
        <v>8.1684999999999999</v>
      </c>
      <c r="EF45">
        <v>5.8719999999999999</v>
      </c>
      <c r="EG45">
        <v>4.2282000000000002</v>
      </c>
      <c r="EH45">
        <v>3.1091000000000002</v>
      </c>
      <c r="EI45">
        <v>2.5674000000000001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5.4543000000000001E-2</v>
      </c>
      <c r="EY45">
        <v>4.5258E-2</v>
      </c>
      <c r="EZ45">
        <v>3.5603000000000003E-2</v>
      </c>
      <c r="FA45">
        <v>1.5665999999999999E-2</v>
      </c>
      <c r="FB45">
        <v>3.6385000000000001E-2</v>
      </c>
      <c r="FC45">
        <v>2.1906999999999999E-2</v>
      </c>
      <c r="FD45">
        <v>1.9902E-2</v>
      </c>
      <c r="FE45">
        <v>-2.5799999999999998E-4</v>
      </c>
      <c r="FF45">
        <v>-7.8399999999999997E-4</v>
      </c>
      <c r="FG45">
        <v>-1.8389999999999999E-3</v>
      </c>
      <c r="FH45">
        <v>-1.199E-3</v>
      </c>
      <c r="FI45">
        <v>-1.603E-3</v>
      </c>
      <c r="FJ45">
        <v>-2.0183E-2</v>
      </c>
      <c r="FK45">
        <v>-1.0822E-2</v>
      </c>
      <c r="FL45">
        <v>8.0313999999999997E-2</v>
      </c>
      <c r="FM45">
        <v>7.7427999999999997E-2</v>
      </c>
      <c r="FN45">
        <v>7.5306999999999999E-2</v>
      </c>
      <c r="FO45">
        <v>7.7423000000000006E-2</v>
      </c>
      <c r="FP45">
        <v>8.6955000000000005E-2</v>
      </c>
      <c r="FQ45">
        <v>0.101517</v>
      </c>
      <c r="FR45">
        <v>9.6601999999999993E-2</v>
      </c>
      <c r="FS45">
        <v>-0.28015400000000001</v>
      </c>
      <c r="FT45">
        <v>-0.27699200000000002</v>
      </c>
      <c r="FU45">
        <v>-0.27457599999999999</v>
      </c>
      <c r="FV45">
        <v>-0.27795900000000001</v>
      </c>
      <c r="FW45">
        <v>-0.28732600000000003</v>
      </c>
      <c r="FX45">
        <v>-0.28601799999999999</v>
      </c>
      <c r="FY45">
        <v>-0.27995100000000001</v>
      </c>
      <c r="FZ45">
        <v>-1.359102</v>
      </c>
      <c r="GA45">
        <v>-1.336551</v>
      </c>
      <c r="GB45">
        <v>-1.3216289999999999</v>
      </c>
      <c r="GC45">
        <v>-1.345235</v>
      </c>
      <c r="GD45">
        <v>-1.4092249999999999</v>
      </c>
      <c r="GE45">
        <v>-1.394922</v>
      </c>
      <c r="GF45">
        <v>-1.3531850000000001</v>
      </c>
      <c r="GG45">
        <v>-0.43418000000000001</v>
      </c>
      <c r="GH45">
        <v>-0.40720000000000001</v>
      </c>
      <c r="GI45">
        <v>-0.390762</v>
      </c>
      <c r="GJ45">
        <v>-0.42875200000000002</v>
      </c>
      <c r="GK45">
        <v>-0.51709899999999998</v>
      </c>
      <c r="GL45">
        <v>-0.57267299999999999</v>
      </c>
      <c r="GM45">
        <v>-0.51188199999999995</v>
      </c>
      <c r="GN45">
        <v>-0.36180600000000002</v>
      </c>
      <c r="GO45">
        <v>-0.340146</v>
      </c>
      <c r="GP45">
        <v>-0.32283200000000001</v>
      </c>
      <c r="GQ45">
        <v>-0.34617399999999998</v>
      </c>
      <c r="GR45">
        <v>-0.410663</v>
      </c>
      <c r="GS45">
        <v>-0.40337200000000001</v>
      </c>
      <c r="GT45">
        <v>-0.36201899999999998</v>
      </c>
      <c r="GU45">
        <v>0.39980199999999999</v>
      </c>
      <c r="GV45">
        <v>0.35250300000000001</v>
      </c>
      <c r="GW45">
        <v>0.29814499999999999</v>
      </c>
      <c r="GX45">
        <v>0.23395299999999999</v>
      </c>
      <c r="GY45">
        <v>0.35795900000000003</v>
      </c>
      <c r="GZ45">
        <v>0.28527400000000003</v>
      </c>
      <c r="HA45">
        <v>0.246452</v>
      </c>
      <c r="HB45">
        <v>-20</v>
      </c>
      <c r="HC45">
        <v>-20</v>
      </c>
      <c r="HD45">
        <v>-10</v>
      </c>
      <c r="HE45">
        <v>-10</v>
      </c>
      <c r="HF45">
        <v>-20</v>
      </c>
      <c r="HG45">
        <v>-30</v>
      </c>
      <c r="HH45">
        <v>30</v>
      </c>
      <c r="HI45">
        <v>-1.8633710000000001</v>
      </c>
      <c r="HJ45">
        <v>-1.844903</v>
      </c>
      <c r="HK45">
        <v>-1.831893</v>
      </c>
      <c r="HL45">
        <v>-1.853677</v>
      </c>
      <c r="HM45">
        <v>-1.909753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747.02200000000005</v>
      </c>
      <c r="HX45">
        <v>0</v>
      </c>
      <c r="HZ45">
        <v>746.88400000000001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763.75400000000002</v>
      </c>
      <c r="IJ45">
        <v>0</v>
      </c>
      <c r="IL45">
        <v>764.00699999999995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775.79</v>
      </c>
      <c r="IV45">
        <v>0</v>
      </c>
      <c r="IX45">
        <v>775.96900000000005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754.09699999999998</v>
      </c>
      <c r="JH45">
        <v>0</v>
      </c>
      <c r="JJ45">
        <v>754.02200000000005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705.35599999999999</v>
      </c>
      <c r="JT45">
        <v>0</v>
      </c>
      <c r="JV45">
        <v>705.13900000000001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745.40300000000002</v>
      </c>
      <c r="KF45">
        <v>0.10199999999999999</v>
      </c>
      <c r="KH45">
        <v>745.57600000000002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775.66099999999994</v>
      </c>
      <c r="KR45">
        <v>2.5000000000000001E-2</v>
      </c>
      <c r="KT45">
        <v>775.78200000000004</v>
      </c>
      <c r="KU45">
        <v>2.5000000000000001E-2</v>
      </c>
      <c r="KV45">
        <v>150.5285145</v>
      </c>
      <c r="KW45">
        <v>139.38919951840001</v>
      </c>
      <c r="KX45">
        <v>114.46287465</v>
      </c>
      <c r="KY45">
        <v>106.8813443511</v>
      </c>
      <c r="KZ45">
        <v>116.92404075000002</v>
      </c>
      <c r="LA45">
        <v>133.73994749309998</v>
      </c>
      <c r="LB45">
        <v>115.088869643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-29.059428799999999</v>
      </c>
      <c r="LI45">
        <v>-7.1107554000000004</v>
      </c>
      <c r="LJ45">
        <v>-73.778852069999999</v>
      </c>
      <c r="LK45">
        <v>-59.441769174000001</v>
      </c>
      <c r="LL45">
        <v>-44.623481556000002</v>
      </c>
      <c r="LM45">
        <v>-19.461514744999999</v>
      </c>
      <c r="LN45">
        <v>-49.015663950000004</v>
      </c>
      <c r="LO45">
        <v>-2.4048455279999996</v>
      </c>
      <c r="LP45">
        <v>-12.286919800000002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37.267420000000001</v>
      </c>
      <c r="LY45">
        <v>36.898060000000001</v>
      </c>
      <c r="LZ45">
        <v>18.318930000000002</v>
      </c>
      <c r="MA45">
        <v>18.536770000000001</v>
      </c>
      <c r="MB45">
        <v>38.195059999999998</v>
      </c>
      <c r="MC45">
        <v>0</v>
      </c>
      <c r="MD45">
        <v>0</v>
      </c>
      <c r="ME45">
        <v>-26.5262271</v>
      </c>
      <c r="MF45">
        <v>-22.802019120000001</v>
      </c>
      <c r="MG45">
        <v>-19.091224576800002</v>
      </c>
      <c r="MH45">
        <v>-21.984558926400002</v>
      </c>
      <c r="MI45">
        <v>-32.924417268599996</v>
      </c>
      <c r="MJ45">
        <v>-25.572311943899997</v>
      </c>
      <c r="MK45">
        <v>-30.412394077799998</v>
      </c>
      <c r="ML45">
        <v>87.490855330000002</v>
      </c>
      <c r="MM45">
        <v>94.043471224400008</v>
      </c>
      <c r="MN45">
        <v>69.067098517199994</v>
      </c>
      <c r="MO45">
        <v>83.972040679700001</v>
      </c>
      <c r="MP45">
        <v>73.179019531400016</v>
      </c>
      <c r="MQ45">
        <v>76.70336122119997</v>
      </c>
      <c r="MR45">
        <v>65.278800365199984</v>
      </c>
    </row>
    <row r="46" spans="1:356" x14ac:dyDescent="0.25">
      <c r="A46">
        <v>50</v>
      </c>
      <c r="B46" t="s">
        <v>427</v>
      </c>
      <c r="C46" s="3">
        <v>42812.38108796296</v>
      </c>
      <c r="D46">
        <v>60.3127</v>
      </c>
      <c r="E46">
        <v>62.271900000000002</v>
      </c>
      <c r="F46">
        <v>45</v>
      </c>
      <c r="G46">
        <v>56</v>
      </c>
      <c r="H46">
        <v>1.173</v>
      </c>
      <c r="I46">
        <v>703.97310000000004</v>
      </c>
      <c r="J46">
        <v>19267</v>
      </c>
      <c r="K46">
        <v>30</v>
      </c>
      <c r="L46">
        <v>239673</v>
      </c>
      <c r="M46">
        <v>239681</v>
      </c>
      <c r="N46">
        <v>139220</v>
      </c>
      <c r="O46">
        <v>139238</v>
      </c>
      <c r="P46">
        <v>139261</v>
      </c>
      <c r="Q46">
        <v>139303</v>
      </c>
      <c r="R46">
        <v>221036</v>
      </c>
      <c r="S46">
        <v>221028</v>
      </c>
      <c r="T46">
        <v>239269</v>
      </c>
      <c r="U46">
        <v>239731</v>
      </c>
      <c r="V46">
        <v>215467</v>
      </c>
      <c r="W46">
        <v>215392</v>
      </c>
      <c r="X46">
        <v>215491</v>
      </c>
      <c r="Y46">
        <v>215509</v>
      </c>
      <c r="Z46">
        <v>294066</v>
      </c>
      <c r="AA46">
        <v>294017</v>
      </c>
      <c r="AB46">
        <v>1368.04</v>
      </c>
      <c r="AC46">
        <v>63772.917999999998</v>
      </c>
      <c r="AD46">
        <v>1</v>
      </c>
      <c r="AE46">
        <v>30.716100000000001</v>
      </c>
      <c r="AF46">
        <v>30.716100000000001</v>
      </c>
      <c r="AG46">
        <v>30.716100000000001</v>
      </c>
      <c r="AH46">
        <v>30.716100000000001</v>
      </c>
      <c r="AI46">
        <v>30.716100000000001</v>
      </c>
      <c r="AJ46">
        <v>30.716100000000001</v>
      </c>
      <c r="AK46">
        <v>30.716100000000001</v>
      </c>
      <c r="AL46">
        <v>1183.3984</v>
      </c>
      <c r="AM46">
        <v>1125.1851999999999</v>
      </c>
      <c r="AN46">
        <v>1069.5</v>
      </c>
      <c r="AO46">
        <v>887.23270000000002</v>
      </c>
      <c r="AP46">
        <v>1048.8329000000001</v>
      </c>
      <c r="AQ46">
        <v>984.15740000000005</v>
      </c>
      <c r="AR46">
        <v>965.86289999999997</v>
      </c>
      <c r="AS46">
        <v>948.6721</v>
      </c>
      <c r="AT46">
        <v>931.01980000000003</v>
      </c>
      <c r="AU46">
        <v>922.33270000000005</v>
      </c>
      <c r="AV46">
        <v>911.79340000000002</v>
      </c>
      <c r="AW46">
        <v>896.99009999999998</v>
      </c>
      <c r="AX46">
        <v>16</v>
      </c>
      <c r="AY46">
        <v>27.2</v>
      </c>
      <c r="AZ46">
        <v>32.612200000000001</v>
      </c>
      <c r="BA46">
        <v>20.767800000000001</v>
      </c>
      <c r="BB46">
        <v>12.9826</v>
      </c>
      <c r="BC46">
        <v>9.0474999999999994</v>
      </c>
      <c r="BD46">
        <v>6.4420999999999999</v>
      </c>
      <c r="BE46">
        <v>4.6288999999999998</v>
      </c>
      <c r="BF46">
        <v>3.4138000000000002</v>
      </c>
      <c r="BG46">
        <v>2.8205</v>
      </c>
      <c r="BH46">
        <v>2.8553999999999999</v>
      </c>
      <c r="BI46">
        <v>86.07</v>
      </c>
      <c r="BJ46">
        <v>119.1</v>
      </c>
      <c r="BK46">
        <v>138.16</v>
      </c>
      <c r="BL46">
        <v>188.01</v>
      </c>
      <c r="BM46">
        <v>200.82</v>
      </c>
      <c r="BN46">
        <v>272</v>
      </c>
      <c r="BO46">
        <v>281.52999999999997</v>
      </c>
      <c r="BP46">
        <v>382.81</v>
      </c>
      <c r="BQ46">
        <v>396.52</v>
      </c>
      <c r="BR46">
        <v>534.09</v>
      </c>
      <c r="BS46">
        <v>536.45000000000005</v>
      </c>
      <c r="BT46">
        <v>727.02</v>
      </c>
      <c r="BU46">
        <v>659.7</v>
      </c>
      <c r="BV46">
        <v>888.99</v>
      </c>
      <c r="BW46">
        <v>49.5</v>
      </c>
      <c r="BX46">
        <v>47.3</v>
      </c>
      <c r="BY46">
        <v>34.210500000000003</v>
      </c>
      <c r="BZ46">
        <v>7.2727E-2</v>
      </c>
      <c r="CA46">
        <v>0.1328</v>
      </c>
      <c r="CB46">
        <v>3.6194000000000002</v>
      </c>
      <c r="CC46">
        <v>9.9835999999999991</v>
      </c>
      <c r="CD46">
        <v>0.1328</v>
      </c>
      <c r="CE46">
        <v>6209432</v>
      </c>
      <c r="CF46">
        <v>2</v>
      </c>
      <c r="CI46">
        <v>3.8963999999999999</v>
      </c>
      <c r="CJ46">
        <v>7.0457000000000001</v>
      </c>
      <c r="CK46">
        <v>8.5449999999999999</v>
      </c>
      <c r="CL46">
        <v>10.6693</v>
      </c>
      <c r="CM46">
        <v>11.720700000000001</v>
      </c>
      <c r="CN46">
        <v>15.4679</v>
      </c>
      <c r="CO46">
        <v>4.2984</v>
      </c>
      <c r="CP46">
        <v>7.4656000000000002</v>
      </c>
      <c r="CQ46">
        <v>9.3524999999999991</v>
      </c>
      <c r="CR46">
        <v>11.408200000000001</v>
      </c>
      <c r="CS46">
        <v>12.811500000000001</v>
      </c>
      <c r="CT46">
        <v>16.250800000000002</v>
      </c>
      <c r="CU46">
        <v>24.8797</v>
      </c>
      <c r="CV46">
        <v>24.945499999999999</v>
      </c>
      <c r="CW46">
        <v>24.908100000000001</v>
      </c>
      <c r="CX46">
        <v>24.918099999999999</v>
      </c>
      <c r="CY46">
        <v>24.985399999999998</v>
      </c>
      <c r="CZ46">
        <v>24.869199999999999</v>
      </c>
      <c r="DB46">
        <v>12184</v>
      </c>
      <c r="DC46">
        <v>924</v>
      </c>
      <c r="DD46">
        <v>9</v>
      </c>
      <c r="DF46" t="s">
        <v>537</v>
      </c>
      <c r="DG46">
        <v>279</v>
      </c>
      <c r="DH46">
        <v>1242</v>
      </c>
      <c r="DI46">
        <v>7</v>
      </c>
      <c r="DJ46">
        <v>5</v>
      </c>
      <c r="DK46">
        <v>35</v>
      </c>
      <c r="DL46">
        <v>34.5</v>
      </c>
      <c r="DM46">
        <v>7.2727E-2</v>
      </c>
      <c r="DN46">
        <v>1830.6285</v>
      </c>
      <c r="DO46">
        <v>1745.9857</v>
      </c>
      <c r="DP46">
        <v>1535.2927999999999</v>
      </c>
      <c r="DQ46">
        <v>1396.4286</v>
      </c>
      <c r="DR46">
        <v>1322.9641999999999</v>
      </c>
      <c r="DS46">
        <v>1247.5427999999999</v>
      </c>
      <c r="DT46">
        <v>1159.4286</v>
      </c>
      <c r="DU46">
        <v>59.073599999999999</v>
      </c>
      <c r="DV46">
        <v>55.958599999999997</v>
      </c>
      <c r="DW46">
        <v>53.715699999999998</v>
      </c>
      <c r="DX46">
        <v>51.33</v>
      </c>
      <c r="DY46">
        <v>64.112899999999996</v>
      </c>
      <c r="DZ46">
        <v>30.935700000000001</v>
      </c>
      <c r="EA46">
        <v>71.987899999999996</v>
      </c>
      <c r="EB46">
        <v>32.612200000000001</v>
      </c>
      <c r="EC46">
        <v>20.767800000000001</v>
      </c>
      <c r="ED46">
        <v>12.9826</v>
      </c>
      <c r="EE46">
        <v>9.0474999999999994</v>
      </c>
      <c r="EF46">
        <v>6.4420999999999999</v>
      </c>
      <c r="EG46">
        <v>4.6288999999999998</v>
      </c>
      <c r="EH46">
        <v>3.4138000000000002</v>
      </c>
      <c r="EI46">
        <v>2.8205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5.108E-2</v>
      </c>
      <c r="EY46">
        <v>4.1553E-2</v>
      </c>
      <c r="EZ46">
        <v>3.3338E-2</v>
      </c>
      <c r="FA46">
        <v>1.4465E-2</v>
      </c>
      <c r="FB46">
        <v>3.3796E-2</v>
      </c>
      <c r="FC46">
        <v>2.0681999999999999E-2</v>
      </c>
      <c r="FD46">
        <v>1.8797000000000001E-2</v>
      </c>
      <c r="FE46">
        <v>-2.5300000000000002E-4</v>
      </c>
      <c r="FF46">
        <v>-7.7099999999999998E-4</v>
      </c>
      <c r="FG46">
        <v>-1.7589999999999999E-3</v>
      </c>
      <c r="FH46">
        <v>-1.147E-3</v>
      </c>
      <c r="FI46">
        <v>-1.5770000000000001E-3</v>
      </c>
      <c r="FJ46">
        <v>-2.0382000000000001E-2</v>
      </c>
      <c r="FK46">
        <v>-1.0944000000000001E-2</v>
      </c>
      <c r="FL46">
        <v>8.0917000000000003E-2</v>
      </c>
      <c r="FM46">
        <v>7.8011999999999998E-2</v>
      </c>
      <c r="FN46">
        <v>7.5867000000000004E-2</v>
      </c>
      <c r="FO46">
        <v>7.7993999999999994E-2</v>
      </c>
      <c r="FP46">
        <v>8.7609000000000006E-2</v>
      </c>
      <c r="FQ46">
        <v>0.102344</v>
      </c>
      <c r="FR46">
        <v>9.7364000000000006E-2</v>
      </c>
      <c r="FS46">
        <v>-0.272671</v>
      </c>
      <c r="FT46">
        <v>-0.26959300000000003</v>
      </c>
      <c r="FU46">
        <v>-0.26736900000000002</v>
      </c>
      <c r="FV46">
        <v>-0.270729</v>
      </c>
      <c r="FW46">
        <v>-0.27976200000000001</v>
      </c>
      <c r="FX46">
        <v>-0.27810200000000002</v>
      </c>
      <c r="FY46">
        <v>-0.27236500000000002</v>
      </c>
      <c r="FZ46">
        <v>-1.3615349999999999</v>
      </c>
      <c r="GA46">
        <v>-1.339375</v>
      </c>
      <c r="GB46">
        <v>-1.3256790000000001</v>
      </c>
      <c r="GC46">
        <v>-1.350028</v>
      </c>
      <c r="GD46">
        <v>-1.4143509999999999</v>
      </c>
      <c r="GE46">
        <v>-1.3928450000000001</v>
      </c>
      <c r="GF46">
        <v>-1.352436</v>
      </c>
      <c r="GG46">
        <v>-0.42126999999999998</v>
      </c>
      <c r="GH46">
        <v>-0.39517099999999999</v>
      </c>
      <c r="GI46">
        <v>-0.37894899999999998</v>
      </c>
      <c r="GJ46">
        <v>-0.41564499999999999</v>
      </c>
      <c r="GK46">
        <v>-0.50175099999999995</v>
      </c>
      <c r="GL46">
        <v>-0.55597300000000005</v>
      </c>
      <c r="GM46">
        <v>-0.49645699999999998</v>
      </c>
      <c r="GN46">
        <v>-0.36686999999999997</v>
      </c>
      <c r="GO46">
        <v>-0.34470099999999998</v>
      </c>
      <c r="GP46">
        <v>-0.32783400000000001</v>
      </c>
      <c r="GQ46">
        <v>-0.35190500000000002</v>
      </c>
      <c r="GR46">
        <v>-0.41631699999999999</v>
      </c>
      <c r="GS46">
        <v>-0.40802100000000002</v>
      </c>
      <c r="GT46">
        <v>-0.36721900000000002</v>
      </c>
      <c r="GU46">
        <v>0.40694799999999998</v>
      </c>
      <c r="GV46">
        <v>0.366089</v>
      </c>
      <c r="GW46">
        <v>0.322737</v>
      </c>
      <c r="GX46">
        <v>0.254776</v>
      </c>
      <c r="GY46">
        <v>0.39214100000000002</v>
      </c>
      <c r="GZ46">
        <v>0.31368400000000002</v>
      </c>
      <c r="HA46">
        <v>0.27077000000000001</v>
      </c>
      <c r="HB46">
        <v>-25</v>
      </c>
      <c r="HC46">
        <v>-25</v>
      </c>
      <c r="HD46">
        <v>-15</v>
      </c>
      <c r="HE46">
        <v>-15</v>
      </c>
      <c r="HF46">
        <v>-20</v>
      </c>
      <c r="HG46">
        <v>-40</v>
      </c>
      <c r="HH46">
        <v>40</v>
      </c>
      <c r="HI46">
        <v>-1.8077810000000001</v>
      </c>
      <c r="HJ46">
        <v>-1.7898829999999999</v>
      </c>
      <c r="HK46">
        <v>-1.7776749999999999</v>
      </c>
      <c r="HL46">
        <v>-1.7987489999999999</v>
      </c>
      <c r="HM46">
        <v>-1.853343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747.02200000000005</v>
      </c>
      <c r="HX46">
        <v>0</v>
      </c>
      <c r="HZ46">
        <v>746.88400000000001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763.75400000000002</v>
      </c>
      <c r="IJ46">
        <v>0</v>
      </c>
      <c r="IL46">
        <v>764.00699999999995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775.79</v>
      </c>
      <c r="IV46">
        <v>0</v>
      </c>
      <c r="IX46">
        <v>775.96900000000005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754.09699999999998</v>
      </c>
      <c r="JH46">
        <v>0</v>
      </c>
      <c r="JJ46">
        <v>754.02200000000005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705.35599999999999</v>
      </c>
      <c r="JT46">
        <v>0</v>
      </c>
      <c r="JV46">
        <v>705.13900000000001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745.40300000000002</v>
      </c>
      <c r="KF46">
        <v>0.10199999999999999</v>
      </c>
      <c r="KH46">
        <v>745.57600000000002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775.66099999999994</v>
      </c>
      <c r="KR46">
        <v>2.5000000000000001E-2</v>
      </c>
      <c r="KT46">
        <v>775.78200000000004</v>
      </c>
      <c r="KU46">
        <v>2.5000000000000001E-2</v>
      </c>
      <c r="KV46">
        <v>148.12896633450001</v>
      </c>
      <c r="KW46">
        <v>136.20783642839999</v>
      </c>
      <c r="KX46">
        <v>116.4780588576</v>
      </c>
      <c r="KY46">
        <v>108.91305222839999</v>
      </c>
      <c r="KZ46">
        <v>115.9035705978</v>
      </c>
      <c r="LA46">
        <v>127.6785203232</v>
      </c>
      <c r="LB46">
        <v>112.8866062104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-28.255163199999998</v>
      </c>
      <c r="LI46">
        <v>-6.9180710000000003</v>
      </c>
      <c r="LJ46">
        <v>-69.202739444999992</v>
      </c>
      <c r="LK46">
        <v>-54.622391249999993</v>
      </c>
      <c r="LL46">
        <v>-41.863617141000006</v>
      </c>
      <c r="LM46">
        <v>-17.979672904000001</v>
      </c>
      <c r="LN46">
        <v>-45.568974868999987</v>
      </c>
      <c r="LO46">
        <v>-0.41785349999999749</v>
      </c>
      <c r="LP46">
        <v>-10.620679908000001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45.194524999999999</v>
      </c>
      <c r="LY46">
        <v>44.747074999999995</v>
      </c>
      <c r="LZ46">
        <v>26.665125</v>
      </c>
      <c r="MA46">
        <v>26.981234999999998</v>
      </c>
      <c r="MB46">
        <v>37.066859999999998</v>
      </c>
      <c r="MC46">
        <v>0</v>
      </c>
      <c r="MD46">
        <v>0</v>
      </c>
      <c r="ME46">
        <v>-24.885935472</v>
      </c>
      <c r="MF46">
        <v>-22.113215920599998</v>
      </c>
      <c r="MG46">
        <v>-20.355510799299999</v>
      </c>
      <c r="MH46">
        <v>-21.335057849999998</v>
      </c>
      <c r="MI46">
        <v>-32.168711687899993</v>
      </c>
      <c r="MJ46">
        <v>-17.199413936100001</v>
      </c>
      <c r="MK46">
        <v>-35.738896870299996</v>
      </c>
      <c r="ML46">
        <v>99.234816417500014</v>
      </c>
      <c r="MM46">
        <v>104.21930425779999</v>
      </c>
      <c r="MN46">
        <v>80.924055917299995</v>
      </c>
      <c r="MO46">
        <v>96.579556474399993</v>
      </c>
      <c r="MP46">
        <v>75.23274404090003</v>
      </c>
      <c r="MQ46">
        <v>81.806089687100012</v>
      </c>
      <c r="MR46">
        <v>59.60895843210001</v>
      </c>
    </row>
    <row r="47" spans="1:356" x14ac:dyDescent="0.25">
      <c r="A47">
        <v>50</v>
      </c>
      <c r="B47" t="s">
        <v>428</v>
      </c>
      <c r="C47" s="3">
        <v>42812.382361111115</v>
      </c>
      <c r="D47">
        <v>60.0871</v>
      </c>
      <c r="E47">
        <v>62.179700000000004</v>
      </c>
      <c r="F47">
        <v>54</v>
      </c>
      <c r="G47">
        <v>57</v>
      </c>
      <c r="H47">
        <v>1.173</v>
      </c>
      <c r="I47">
        <v>706.42819999999995</v>
      </c>
      <c r="J47">
        <v>19324</v>
      </c>
      <c r="K47">
        <v>30</v>
      </c>
      <c r="L47">
        <v>239673</v>
      </c>
      <c r="M47">
        <v>239681</v>
      </c>
      <c r="N47">
        <v>139220</v>
      </c>
      <c r="O47">
        <v>139238</v>
      </c>
      <c r="P47">
        <v>139261</v>
      </c>
      <c r="Q47">
        <v>139303</v>
      </c>
      <c r="R47">
        <v>221036</v>
      </c>
      <c r="S47">
        <v>221028</v>
      </c>
      <c r="T47">
        <v>239269</v>
      </c>
      <c r="U47">
        <v>239731</v>
      </c>
      <c r="V47">
        <v>215467</v>
      </c>
      <c r="W47">
        <v>215392</v>
      </c>
      <c r="X47">
        <v>215491</v>
      </c>
      <c r="Y47">
        <v>215509</v>
      </c>
      <c r="Z47">
        <v>294066</v>
      </c>
      <c r="AA47">
        <v>294017</v>
      </c>
      <c r="AB47">
        <v>1368.04</v>
      </c>
      <c r="AC47">
        <v>63812.316400000003</v>
      </c>
      <c r="AD47">
        <v>1</v>
      </c>
      <c r="AE47">
        <v>31.431699999999999</v>
      </c>
      <c r="AF47">
        <v>31.431699999999999</v>
      </c>
      <c r="AG47">
        <v>31.431699999999999</v>
      </c>
      <c r="AH47">
        <v>31.431699999999999</v>
      </c>
      <c r="AI47">
        <v>31.431699999999999</v>
      </c>
      <c r="AJ47">
        <v>31.431699999999999</v>
      </c>
      <c r="AK47">
        <v>31.431699999999999</v>
      </c>
      <c r="AL47">
        <v>1208.0078000000001</v>
      </c>
      <c r="AM47">
        <v>1123.5386000000001</v>
      </c>
      <c r="AN47">
        <v>1072</v>
      </c>
      <c r="AO47">
        <v>897.36630000000002</v>
      </c>
      <c r="AP47">
        <v>1064.9490000000001</v>
      </c>
      <c r="AQ47">
        <v>999.37940000000003</v>
      </c>
      <c r="AR47">
        <v>979.50869999999998</v>
      </c>
      <c r="AS47">
        <v>960.42430000000002</v>
      </c>
      <c r="AT47">
        <v>941.13869999999997</v>
      </c>
      <c r="AU47">
        <v>932.30780000000004</v>
      </c>
      <c r="AV47">
        <v>921.99170000000004</v>
      </c>
      <c r="AW47">
        <v>907.01480000000004</v>
      </c>
      <c r="AX47">
        <v>16</v>
      </c>
      <c r="AY47">
        <v>17.8</v>
      </c>
      <c r="AZ47">
        <v>32.384900000000002</v>
      </c>
      <c r="BA47">
        <v>20.323599999999999</v>
      </c>
      <c r="BB47">
        <v>12.7643</v>
      </c>
      <c r="BC47">
        <v>8.9366000000000003</v>
      </c>
      <c r="BD47">
        <v>6.4318999999999997</v>
      </c>
      <c r="BE47">
        <v>4.6227999999999998</v>
      </c>
      <c r="BF47">
        <v>3.4148999999999998</v>
      </c>
      <c r="BG47">
        <v>2.8226</v>
      </c>
      <c r="BH47">
        <v>2.8527</v>
      </c>
      <c r="BI47">
        <v>86.65</v>
      </c>
      <c r="BJ47">
        <v>118.02</v>
      </c>
      <c r="BK47">
        <v>139.56</v>
      </c>
      <c r="BL47">
        <v>186.35</v>
      </c>
      <c r="BM47">
        <v>202.26</v>
      </c>
      <c r="BN47">
        <v>269.01</v>
      </c>
      <c r="BO47">
        <v>282.58999999999997</v>
      </c>
      <c r="BP47">
        <v>376.28</v>
      </c>
      <c r="BQ47">
        <v>396.46</v>
      </c>
      <c r="BR47">
        <v>526.92999999999995</v>
      </c>
      <c r="BS47">
        <v>537.52</v>
      </c>
      <c r="BT47">
        <v>716.36</v>
      </c>
      <c r="BU47">
        <v>659.89</v>
      </c>
      <c r="BV47">
        <v>873.62</v>
      </c>
      <c r="BW47">
        <v>50.9</v>
      </c>
      <c r="BX47">
        <v>47</v>
      </c>
      <c r="BY47">
        <v>33.025799999999997</v>
      </c>
      <c r="BZ47">
        <v>1.236364</v>
      </c>
      <c r="CA47">
        <v>1.0127999999999999</v>
      </c>
      <c r="CB47">
        <v>2.0444</v>
      </c>
      <c r="CC47">
        <v>1.3962000000000001</v>
      </c>
      <c r="CD47">
        <v>1.0127999999999999</v>
      </c>
      <c r="CE47">
        <v>6209432</v>
      </c>
      <c r="CF47">
        <v>1</v>
      </c>
      <c r="CI47">
        <v>3.8149999999999999</v>
      </c>
      <c r="CJ47">
        <v>6.875</v>
      </c>
      <c r="CK47">
        <v>8.33</v>
      </c>
      <c r="CL47">
        <v>10.482100000000001</v>
      </c>
      <c r="CM47">
        <v>11.4057</v>
      </c>
      <c r="CN47">
        <v>15.1807</v>
      </c>
      <c r="CO47">
        <v>4.2933000000000003</v>
      </c>
      <c r="CP47">
        <v>7.3232999999999997</v>
      </c>
      <c r="CQ47">
        <v>9.2449999999999992</v>
      </c>
      <c r="CR47">
        <v>11.138299999999999</v>
      </c>
      <c r="CS47">
        <v>12.158300000000001</v>
      </c>
      <c r="CT47">
        <v>15.8383</v>
      </c>
      <c r="CU47">
        <v>24.964600000000001</v>
      </c>
      <c r="CV47">
        <v>24.932099999999998</v>
      </c>
      <c r="CW47">
        <v>24.953499999999998</v>
      </c>
      <c r="CX47">
        <v>25.0793</v>
      </c>
      <c r="CY47">
        <v>24.948399999999999</v>
      </c>
      <c r="CZ47">
        <v>24.955400000000001</v>
      </c>
      <c r="DB47">
        <v>12184</v>
      </c>
      <c r="DC47">
        <v>924</v>
      </c>
      <c r="DD47">
        <v>10</v>
      </c>
      <c r="DF47" t="s">
        <v>537</v>
      </c>
      <c r="DG47">
        <v>279</v>
      </c>
      <c r="DH47">
        <v>1242</v>
      </c>
      <c r="DI47">
        <v>7</v>
      </c>
      <c r="DJ47">
        <v>5</v>
      </c>
      <c r="DK47">
        <v>35</v>
      </c>
      <c r="DL47">
        <v>33.5</v>
      </c>
      <c r="DM47">
        <v>1.236364</v>
      </c>
      <c r="DN47">
        <v>1753.8857</v>
      </c>
      <c r="DO47">
        <v>1647.75</v>
      </c>
      <c r="DP47">
        <v>1426.4429</v>
      </c>
      <c r="DQ47">
        <v>1303.7786000000001</v>
      </c>
      <c r="DR47">
        <v>1291.8857</v>
      </c>
      <c r="DS47">
        <v>1226.9857</v>
      </c>
      <c r="DT47">
        <v>1104.8499999999999</v>
      </c>
      <c r="DU47">
        <v>57.692900000000002</v>
      </c>
      <c r="DV47">
        <v>56.454999999999998</v>
      </c>
      <c r="DW47">
        <v>51.564300000000003</v>
      </c>
      <c r="DX47">
        <v>49.280700000000003</v>
      </c>
      <c r="DY47">
        <v>60.764299999999999</v>
      </c>
      <c r="DZ47">
        <v>30.975000000000001</v>
      </c>
      <c r="EA47">
        <v>72.1721</v>
      </c>
      <c r="EB47">
        <v>32.384900000000002</v>
      </c>
      <c r="EC47">
        <v>20.323599999999999</v>
      </c>
      <c r="ED47">
        <v>12.7643</v>
      </c>
      <c r="EE47">
        <v>8.9366000000000003</v>
      </c>
      <c r="EF47">
        <v>6.4318999999999997</v>
      </c>
      <c r="EG47">
        <v>4.6227999999999998</v>
      </c>
      <c r="EH47">
        <v>3.4148999999999998</v>
      </c>
      <c r="EI47">
        <v>2.8226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5.1494999999999999E-2</v>
      </c>
      <c r="EY47">
        <v>4.1805000000000002E-2</v>
      </c>
      <c r="EZ47">
        <v>3.4879E-2</v>
      </c>
      <c r="FA47">
        <v>1.5112E-2</v>
      </c>
      <c r="FB47">
        <v>3.5546000000000001E-2</v>
      </c>
      <c r="FC47">
        <v>2.1510999999999999E-2</v>
      </c>
      <c r="FD47">
        <v>1.9539999999999998E-2</v>
      </c>
      <c r="FE47">
        <v>-2.5300000000000002E-4</v>
      </c>
      <c r="FF47">
        <v>-7.7099999999999998E-4</v>
      </c>
      <c r="FG47">
        <v>-1.7600000000000001E-3</v>
      </c>
      <c r="FH47">
        <v>-1.1460000000000001E-3</v>
      </c>
      <c r="FI47">
        <v>-1.578E-3</v>
      </c>
      <c r="FJ47">
        <v>-2.2134000000000001E-2</v>
      </c>
      <c r="FK47">
        <v>-1.2012E-2</v>
      </c>
      <c r="FL47">
        <v>8.0961000000000005E-2</v>
      </c>
      <c r="FM47">
        <v>7.8061000000000005E-2</v>
      </c>
      <c r="FN47">
        <v>7.5916999999999998E-2</v>
      </c>
      <c r="FO47">
        <v>7.8045000000000003E-2</v>
      </c>
      <c r="FP47">
        <v>8.7651000000000007E-2</v>
      </c>
      <c r="FQ47">
        <v>0.102398</v>
      </c>
      <c r="FR47">
        <v>9.7451999999999997E-2</v>
      </c>
      <c r="FS47">
        <v>-0.27212500000000001</v>
      </c>
      <c r="FT47">
        <v>-0.26897300000000002</v>
      </c>
      <c r="FU47">
        <v>-0.266712</v>
      </c>
      <c r="FV47">
        <v>-0.27008399999999999</v>
      </c>
      <c r="FW47">
        <v>-0.279256</v>
      </c>
      <c r="FX47">
        <v>-0.27737499999999998</v>
      </c>
      <c r="FY47">
        <v>-0.271399</v>
      </c>
      <c r="FZ47">
        <v>-1.360811</v>
      </c>
      <c r="GA47">
        <v>-1.3381050000000001</v>
      </c>
      <c r="GB47">
        <v>-1.3241240000000001</v>
      </c>
      <c r="GC47">
        <v>-1.3485830000000001</v>
      </c>
      <c r="GD47">
        <v>-1.4139870000000001</v>
      </c>
      <c r="GE47">
        <v>-1.3867719999999999</v>
      </c>
      <c r="GF47">
        <v>-1.3442540000000001</v>
      </c>
      <c r="GG47">
        <v>-0.42096</v>
      </c>
      <c r="GH47">
        <v>-0.39509100000000003</v>
      </c>
      <c r="GI47">
        <v>-0.37897799999999998</v>
      </c>
      <c r="GJ47">
        <v>-0.41562199999999999</v>
      </c>
      <c r="GK47">
        <v>-0.50119800000000003</v>
      </c>
      <c r="GL47">
        <v>-0.55528599999999995</v>
      </c>
      <c r="GM47">
        <v>-0.49662600000000001</v>
      </c>
      <c r="GN47">
        <v>-0.36612299999999998</v>
      </c>
      <c r="GO47">
        <v>-0.34344799999999998</v>
      </c>
      <c r="GP47">
        <v>-0.326349</v>
      </c>
      <c r="GQ47">
        <v>-0.35044199999999998</v>
      </c>
      <c r="GR47">
        <v>-0.41589100000000001</v>
      </c>
      <c r="GS47">
        <v>-0.40780499999999997</v>
      </c>
      <c r="GT47">
        <v>-0.36552200000000001</v>
      </c>
      <c r="GU47">
        <v>0.40669</v>
      </c>
      <c r="GV47">
        <v>0.365172</v>
      </c>
      <c r="GW47">
        <v>0.32158700000000001</v>
      </c>
      <c r="GX47">
        <v>0.25420500000000001</v>
      </c>
      <c r="GY47">
        <v>0.39227800000000002</v>
      </c>
      <c r="GZ47">
        <v>0.31282199999999999</v>
      </c>
      <c r="HA47">
        <v>0.27052900000000002</v>
      </c>
      <c r="HB47">
        <v>-25</v>
      </c>
      <c r="HC47">
        <v>-25</v>
      </c>
      <c r="HD47">
        <v>-15</v>
      </c>
      <c r="HE47">
        <v>-15</v>
      </c>
      <c r="HF47">
        <v>-20</v>
      </c>
      <c r="HG47">
        <v>-47</v>
      </c>
      <c r="HH47">
        <v>47</v>
      </c>
      <c r="HI47">
        <v>-1.8076970000000001</v>
      </c>
      <c r="HJ47">
        <v>-1.7898350000000001</v>
      </c>
      <c r="HK47">
        <v>-1.777576</v>
      </c>
      <c r="HL47">
        <v>-1.7985359999999999</v>
      </c>
      <c r="HM47">
        <v>-1.853059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747.02200000000005</v>
      </c>
      <c r="HX47">
        <v>0</v>
      </c>
      <c r="HZ47">
        <v>746.88400000000001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763.75400000000002</v>
      </c>
      <c r="IJ47">
        <v>0</v>
      </c>
      <c r="IL47">
        <v>764.00699999999995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775.79</v>
      </c>
      <c r="IV47">
        <v>0</v>
      </c>
      <c r="IX47">
        <v>775.96900000000005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754.09699999999998</v>
      </c>
      <c r="JH47">
        <v>0</v>
      </c>
      <c r="JJ47">
        <v>754.02200000000005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705.35599999999999</v>
      </c>
      <c r="JT47">
        <v>0</v>
      </c>
      <c r="JV47">
        <v>705.13900000000001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745.40300000000002</v>
      </c>
      <c r="KF47">
        <v>0.10199999999999999</v>
      </c>
      <c r="KH47">
        <v>745.57600000000002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775.66099999999994</v>
      </c>
      <c r="KR47">
        <v>2.5000000000000001E-2</v>
      </c>
      <c r="KT47">
        <v>775.78200000000004</v>
      </c>
      <c r="KU47">
        <v>2.5000000000000001E-2</v>
      </c>
      <c r="KV47">
        <v>141.99634015770002</v>
      </c>
      <c r="KW47">
        <v>128.62501275</v>
      </c>
      <c r="KX47">
        <v>108.29126563929999</v>
      </c>
      <c r="KY47">
        <v>101.75340083700002</v>
      </c>
      <c r="KZ47">
        <v>113.23507349070002</v>
      </c>
      <c r="LA47">
        <v>125.64088170860001</v>
      </c>
      <c r="LB47">
        <v>107.66984219999999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-28.181299999999997</v>
      </c>
      <c r="LI47">
        <v>-6.8935345999999997</v>
      </c>
      <c r="LJ47">
        <v>-69.730677262</v>
      </c>
      <c r="LK47">
        <v>-54.907800569999999</v>
      </c>
      <c r="LL47">
        <v>-43.853662756000006</v>
      </c>
      <c r="LM47">
        <v>-18.834310178000003</v>
      </c>
      <c r="LN47">
        <v>-48.030310415999999</v>
      </c>
      <c r="LO47">
        <v>0.86395895600000272</v>
      </c>
      <c r="LP47">
        <v>-10.119544111999998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45.192425</v>
      </c>
      <c r="LY47">
        <v>44.745874999999998</v>
      </c>
      <c r="LZ47">
        <v>26.663640000000001</v>
      </c>
      <c r="MA47">
        <v>26.97804</v>
      </c>
      <c r="MB47">
        <v>37.06118</v>
      </c>
      <c r="MC47">
        <v>0</v>
      </c>
      <c r="MD47">
        <v>0</v>
      </c>
      <c r="ME47">
        <v>-24.286403184000001</v>
      </c>
      <c r="MF47">
        <v>-22.304862405000002</v>
      </c>
      <c r="MG47">
        <v>-19.541735285400001</v>
      </c>
      <c r="MH47">
        <v>-20.482143095400001</v>
      </c>
      <c r="MI47">
        <v>-30.454945631400001</v>
      </c>
      <c r="MJ47">
        <v>-17.199983849999999</v>
      </c>
      <c r="MK47">
        <v>-35.8425413346</v>
      </c>
      <c r="ML47">
        <v>93.17168471170001</v>
      </c>
      <c r="MM47">
        <v>96.158224774999979</v>
      </c>
      <c r="MN47">
        <v>71.559507597899994</v>
      </c>
      <c r="MO47">
        <v>89.414987563599993</v>
      </c>
      <c r="MP47">
        <v>71.810997443300039</v>
      </c>
      <c r="MQ47">
        <v>81.123556814600022</v>
      </c>
      <c r="MR47">
        <v>54.814222153399996</v>
      </c>
    </row>
    <row r="48" spans="1:356" x14ac:dyDescent="0.25">
      <c r="A48">
        <v>50</v>
      </c>
      <c r="B48" t="s">
        <v>429</v>
      </c>
      <c r="C48" s="3">
        <v>42812.383344907408</v>
      </c>
      <c r="D48">
        <v>60.294699999999999</v>
      </c>
      <c r="E48">
        <v>62.3581</v>
      </c>
      <c r="F48">
        <v>27</v>
      </c>
      <c r="G48">
        <v>56</v>
      </c>
      <c r="H48">
        <v>1.173</v>
      </c>
      <c r="I48">
        <v>703.36159999999995</v>
      </c>
      <c r="J48">
        <v>19265</v>
      </c>
      <c r="K48">
        <v>30</v>
      </c>
      <c r="L48">
        <v>239673</v>
      </c>
      <c r="M48">
        <v>239681</v>
      </c>
      <c r="N48">
        <v>139220</v>
      </c>
      <c r="O48">
        <v>139238</v>
      </c>
      <c r="P48">
        <v>139261</v>
      </c>
      <c r="Q48">
        <v>139303</v>
      </c>
      <c r="R48">
        <v>221036</v>
      </c>
      <c r="S48">
        <v>221028</v>
      </c>
      <c r="T48">
        <v>239269</v>
      </c>
      <c r="U48">
        <v>239731</v>
      </c>
      <c r="V48">
        <v>215467</v>
      </c>
      <c r="W48">
        <v>215392</v>
      </c>
      <c r="X48">
        <v>215491</v>
      </c>
      <c r="Y48">
        <v>215509</v>
      </c>
      <c r="Z48">
        <v>294066</v>
      </c>
      <c r="AA48">
        <v>294017</v>
      </c>
      <c r="AB48">
        <v>1368.04</v>
      </c>
      <c r="AC48">
        <v>63812.316400000003</v>
      </c>
      <c r="AD48">
        <v>1</v>
      </c>
      <c r="AE48">
        <v>32.144100000000002</v>
      </c>
      <c r="AF48">
        <v>32.144100000000002</v>
      </c>
      <c r="AG48">
        <v>32.144100000000002</v>
      </c>
      <c r="AH48">
        <v>32.144100000000002</v>
      </c>
      <c r="AI48">
        <v>32.144100000000002</v>
      </c>
      <c r="AJ48">
        <v>32.144100000000002</v>
      </c>
      <c r="AK48">
        <v>32.144100000000002</v>
      </c>
      <c r="AL48">
        <v>1175.1953000000001</v>
      </c>
      <c r="AM48">
        <v>1115.3975</v>
      </c>
      <c r="AN48">
        <v>1064.6666</v>
      </c>
      <c r="AO48">
        <v>887.18809999999996</v>
      </c>
      <c r="AP48">
        <v>1044.8575000000001</v>
      </c>
      <c r="AQ48">
        <v>979.07550000000003</v>
      </c>
      <c r="AR48">
        <v>960.58479999999997</v>
      </c>
      <c r="AS48">
        <v>943.17070000000001</v>
      </c>
      <c r="AT48">
        <v>925.14179999999999</v>
      </c>
      <c r="AU48">
        <v>916.00959999999998</v>
      </c>
      <c r="AV48">
        <v>906.02779999999996</v>
      </c>
      <c r="AW48">
        <v>891.52800000000002</v>
      </c>
      <c r="AX48">
        <v>16</v>
      </c>
      <c r="AY48">
        <v>24.2</v>
      </c>
      <c r="AZ48">
        <v>32.264699999999998</v>
      </c>
      <c r="BA48">
        <v>20.636199999999999</v>
      </c>
      <c r="BB48">
        <v>12.945499999999999</v>
      </c>
      <c r="BC48">
        <v>9.0576000000000008</v>
      </c>
      <c r="BD48">
        <v>6.4733999999999998</v>
      </c>
      <c r="BE48">
        <v>4.7186000000000003</v>
      </c>
      <c r="BF48">
        <v>3.44</v>
      </c>
      <c r="BG48">
        <v>2.8174000000000001</v>
      </c>
      <c r="BH48">
        <v>2.8515000000000001</v>
      </c>
      <c r="BI48">
        <v>85.1</v>
      </c>
      <c r="BJ48">
        <v>118.29</v>
      </c>
      <c r="BK48">
        <v>137.72999999999999</v>
      </c>
      <c r="BL48">
        <v>186.19</v>
      </c>
      <c r="BM48">
        <v>200.8</v>
      </c>
      <c r="BN48">
        <v>268.36</v>
      </c>
      <c r="BO48">
        <v>280.5</v>
      </c>
      <c r="BP48">
        <v>375.84</v>
      </c>
      <c r="BQ48">
        <v>394.28</v>
      </c>
      <c r="BR48">
        <v>519.22</v>
      </c>
      <c r="BS48">
        <v>534.91999999999996</v>
      </c>
      <c r="BT48">
        <v>717.27</v>
      </c>
      <c r="BU48">
        <v>659.48</v>
      </c>
      <c r="BV48">
        <v>889</v>
      </c>
      <c r="BW48">
        <v>49.2</v>
      </c>
      <c r="BX48">
        <v>47.3</v>
      </c>
      <c r="BY48">
        <v>32.048900000000003</v>
      </c>
      <c r="BZ48">
        <v>2.9090910000000001</v>
      </c>
      <c r="CA48">
        <v>0.67720000000000002</v>
      </c>
      <c r="CB48">
        <v>6.1504000000000003</v>
      </c>
      <c r="CC48">
        <v>-1.0674999999999999</v>
      </c>
      <c r="CD48">
        <v>0.67720000000000002</v>
      </c>
      <c r="CE48">
        <v>6209432</v>
      </c>
      <c r="CF48">
        <v>2</v>
      </c>
      <c r="CI48">
        <v>3.8178999999999998</v>
      </c>
      <c r="CJ48">
        <v>6.8220999999999998</v>
      </c>
      <c r="CK48">
        <v>8.4479000000000006</v>
      </c>
      <c r="CL48">
        <v>10.54</v>
      </c>
      <c r="CM48">
        <v>11.515700000000001</v>
      </c>
      <c r="CN48">
        <v>15.145</v>
      </c>
      <c r="CO48">
        <v>3.9262000000000001</v>
      </c>
      <c r="CP48">
        <v>7.2409999999999997</v>
      </c>
      <c r="CQ48">
        <v>9.0048999999999992</v>
      </c>
      <c r="CR48">
        <v>11.9049</v>
      </c>
      <c r="CS48">
        <v>12.2967</v>
      </c>
      <c r="CT48">
        <v>16.095099999999999</v>
      </c>
      <c r="CU48">
        <v>24.892399999999999</v>
      </c>
      <c r="CV48">
        <v>25.0168</v>
      </c>
      <c r="CW48">
        <v>24.951599999999999</v>
      </c>
      <c r="CX48">
        <v>25.009399999999999</v>
      </c>
      <c r="CY48">
        <v>24.935700000000001</v>
      </c>
      <c r="CZ48">
        <v>24.961300000000001</v>
      </c>
      <c r="DB48">
        <v>12184</v>
      </c>
      <c r="DC48">
        <v>924</v>
      </c>
      <c r="DD48">
        <v>11</v>
      </c>
      <c r="DF48" t="s">
        <v>537</v>
      </c>
      <c r="DG48">
        <v>279</v>
      </c>
      <c r="DH48">
        <v>1242</v>
      </c>
      <c r="DI48">
        <v>7</v>
      </c>
      <c r="DJ48">
        <v>5</v>
      </c>
      <c r="DK48">
        <v>35</v>
      </c>
      <c r="DL48">
        <v>34.833336000000003</v>
      </c>
      <c r="DM48">
        <v>2.9090910000000001</v>
      </c>
      <c r="DN48">
        <v>1764.2428</v>
      </c>
      <c r="DO48">
        <v>1690.25</v>
      </c>
      <c r="DP48">
        <v>1474.25</v>
      </c>
      <c r="DQ48">
        <v>1364.4784999999999</v>
      </c>
      <c r="DR48">
        <v>1267.2072000000001</v>
      </c>
      <c r="DS48">
        <v>1294.0143</v>
      </c>
      <c r="DT48">
        <v>1196.05</v>
      </c>
      <c r="DU48">
        <v>58.607900000000001</v>
      </c>
      <c r="DV48">
        <v>54.842100000000002</v>
      </c>
      <c r="DW48">
        <v>52.475700000000003</v>
      </c>
      <c r="DX48">
        <v>51.906399999999998</v>
      </c>
      <c r="DY48">
        <v>59.642099999999999</v>
      </c>
      <c r="DZ48">
        <v>30.6236</v>
      </c>
      <c r="EA48">
        <v>70.866399999999999</v>
      </c>
      <c r="EB48">
        <v>32.264699999999998</v>
      </c>
      <c r="EC48">
        <v>20.636199999999999</v>
      </c>
      <c r="ED48">
        <v>12.945499999999999</v>
      </c>
      <c r="EE48">
        <v>9.0576000000000008</v>
      </c>
      <c r="EF48">
        <v>6.4733999999999998</v>
      </c>
      <c r="EG48">
        <v>4.7186000000000003</v>
      </c>
      <c r="EH48">
        <v>3.44</v>
      </c>
      <c r="EI48">
        <v>2.8174000000000001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5.2208999999999998E-2</v>
      </c>
      <c r="EY48">
        <v>4.2106999999999999E-2</v>
      </c>
      <c r="EZ48">
        <v>3.5971000000000003E-2</v>
      </c>
      <c r="FA48">
        <v>1.5577000000000001E-2</v>
      </c>
      <c r="FB48">
        <v>3.6674999999999999E-2</v>
      </c>
      <c r="FC48">
        <v>2.2144E-2</v>
      </c>
      <c r="FD48">
        <v>2.0067000000000002E-2</v>
      </c>
      <c r="FE48">
        <v>-2.5300000000000002E-4</v>
      </c>
      <c r="FF48">
        <v>-7.7099999999999998E-4</v>
      </c>
      <c r="FG48">
        <v>-1.7600000000000001E-3</v>
      </c>
      <c r="FH48">
        <v>-1.1460000000000001E-3</v>
      </c>
      <c r="FI48">
        <v>-1.5790000000000001E-3</v>
      </c>
      <c r="FJ48">
        <v>-2.3547999999999999E-2</v>
      </c>
      <c r="FK48">
        <v>-1.2914E-2</v>
      </c>
      <c r="FL48">
        <v>8.0892000000000006E-2</v>
      </c>
      <c r="FM48">
        <v>7.7983999999999998E-2</v>
      </c>
      <c r="FN48">
        <v>7.5840000000000005E-2</v>
      </c>
      <c r="FO48">
        <v>7.7964000000000006E-2</v>
      </c>
      <c r="FP48">
        <v>8.7581999999999993E-2</v>
      </c>
      <c r="FQ48">
        <v>0.102273</v>
      </c>
      <c r="FR48">
        <v>9.7293000000000004E-2</v>
      </c>
      <c r="FS48">
        <v>-0.27300000000000002</v>
      </c>
      <c r="FT48">
        <v>-0.26996100000000001</v>
      </c>
      <c r="FU48">
        <v>-0.26772899999999999</v>
      </c>
      <c r="FV48">
        <v>-0.27113199999999998</v>
      </c>
      <c r="FW48">
        <v>-0.28011000000000003</v>
      </c>
      <c r="FX48">
        <v>-0.27817199999999997</v>
      </c>
      <c r="FY48">
        <v>-0.27242300000000003</v>
      </c>
      <c r="FZ48">
        <v>-1.360338</v>
      </c>
      <c r="GA48">
        <v>-1.3385009999999999</v>
      </c>
      <c r="GB48">
        <v>-1.324778</v>
      </c>
      <c r="GC48">
        <v>-1.349377</v>
      </c>
      <c r="GD48">
        <v>-1.413405</v>
      </c>
      <c r="GE48">
        <v>-1.3807290000000001</v>
      </c>
      <c r="GF48">
        <v>-1.3400799999999999</v>
      </c>
      <c r="GG48">
        <v>-0.422429</v>
      </c>
      <c r="GH48">
        <v>-0.39613999999999999</v>
      </c>
      <c r="GI48">
        <v>-0.37989000000000001</v>
      </c>
      <c r="GJ48">
        <v>-0.416572</v>
      </c>
      <c r="GK48">
        <v>-0.50314000000000003</v>
      </c>
      <c r="GL48">
        <v>-0.55656099999999997</v>
      </c>
      <c r="GM48">
        <v>-0.49690299999999998</v>
      </c>
      <c r="GN48">
        <v>-0.365649</v>
      </c>
      <c r="GO48">
        <v>-0.34384799999999999</v>
      </c>
      <c r="GP48">
        <v>-0.32698500000000003</v>
      </c>
      <c r="GQ48">
        <v>-0.35125899999999999</v>
      </c>
      <c r="GR48">
        <v>-0.414877</v>
      </c>
      <c r="GS48">
        <v>-0.40863899999999997</v>
      </c>
      <c r="GT48">
        <v>-0.36791400000000002</v>
      </c>
      <c r="GU48">
        <v>0.40746100000000002</v>
      </c>
      <c r="GV48">
        <v>0.366448</v>
      </c>
      <c r="GW48">
        <v>0.32283600000000001</v>
      </c>
      <c r="GX48">
        <v>0.25524999999999998</v>
      </c>
      <c r="GY48">
        <v>0.39375500000000002</v>
      </c>
      <c r="GZ48">
        <v>0.31389699999999998</v>
      </c>
      <c r="HA48">
        <v>0.27043400000000001</v>
      </c>
      <c r="HB48">
        <v>-25</v>
      </c>
      <c r="HC48">
        <v>-25</v>
      </c>
      <c r="HD48">
        <v>-15</v>
      </c>
      <c r="HE48">
        <v>-15</v>
      </c>
      <c r="HF48">
        <v>-20</v>
      </c>
      <c r="HG48">
        <v>-54</v>
      </c>
      <c r="HH48">
        <v>54</v>
      </c>
      <c r="HI48">
        <v>-1.807904</v>
      </c>
      <c r="HJ48">
        <v>-1.7900199999999999</v>
      </c>
      <c r="HK48">
        <v>-1.7777940000000001</v>
      </c>
      <c r="HL48">
        <v>-1.7988189999999999</v>
      </c>
      <c r="HM48">
        <v>-1.8533790000000001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747.02200000000005</v>
      </c>
      <c r="HX48">
        <v>0</v>
      </c>
      <c r="HZ48">
        <v>746.88400000000001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763.75400000000002</v>
      </c>
      <c r="IJ48">
        <v>0</v>
      </c>
      <c r="IL48">
        <v>764.00699999999995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775.79</v>
      </c>
      <c r="IV48">
        <v>0</v>
      </c>
      <c r="IX48">
        <v>775.96900000000005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754.09699999999998</v>
      </c>
      <c r="JH48">
        <v>0</v>
      </c>
      <c r="JJ48">
        <v>754.02200000000005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705.35599999999999</v>
      </c>
      <c r="JT48">
        <v>0</v>
      </c>
      <c r="JV48">
        <v>705.13900000000001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745.40300000000002</v>
      </c>
      <c r="KF48">
        <v>0.10199999999999999</v>
      </c>
      <c r="KH48">
        <v>745.57600000000002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775.66099999999994</v>
      </c>
      <c r="KR48">
        <v>2.5000000000000001E-2</v>
      </c>
      <c r="KT48">
        <v>775.78200000000004</v>
      </c>
      <c r="KU48">
        <v>2.5000000000000001E-2</v>
      </c>
      <c r="KV48">
        <v>142.7131285776</v>
      </c>
      <c r="KW48">
        <v>131.812456</v>
      </c>
      <c r="KX48">
        <v>111.80712000000001</v>
      </c>
      <c r="KY48">
        <v>106.380201774</v>
      </c>
      <c r="KZ48">
        <v>110.98454099039999</v>
      </c>
      <c r="LA48">
        <v>132.3427245039</v>
      </c>
      <c r="LB48">
        <v>116.36729265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-28.262275199999994</v>
      </c>
      <c r="LI48">
        <v>-6.9195442000000007</v>
      </c>
      <c r="LJ48">
        <v>-70.677721128000002</v>
      </c>
      <c r="LK48">
        <v>-55.328277335999992</v>
      </c>
      <c r="LL48">
        <v>-45.321980158000009</v>
      </c>
      <c r="LM48">
        <v>-19.472859487000001</v>
      </c>
      <c r="LN48">
        <v>-49.604861880000009</v>
      </c>
      <c r="LO48">
        <v>1.9385435159999989</v>
      </c>
      <c r="LP48">
        <v>-9.5855922400000022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45.197600000000001</v>
      </c>
      <c r="LY48">
        <v>44.750499999999995</v>
      </c>
      <c r="LZ48">
        <v>26.666910000000001</v>
      </c>
      <c r="MA48">
        <v>26.982284999999997</v>
      </c>
      <c r="MB48">
        <v>37.06758</v>
      </c>
      <c r="MC48">
        <v>0</v>
      </c>
      <c r="MD48">
        <v>0</v>
      </c>
      <c r="ME48">
        <v>-24.757676589100001</v>
      </c>
      <c r="MF48">
        <v>-21.725149494</v>
      </c>
      <c r="MG48">
        <v>-19.934993673000001</v>
      </c>
      <c r="MH48">
        <v>-21.622752860799999</v>
      </c>
      <c r="MI48">
        <v>-30.008326194000002</v>
      </c>
      <c r="MJ48">
        <v>-17.043901439599999</v>
      </c>
      <c r="MK48">
        <v>-35.2137267592</v>
      </c>
      <c r="ML48">
        <v>92.475330860499994</v>
      </c>
      <c r="MM48">
        <v>99.509529170000008</v>
      </c>
      <c r="MN48">
        <v>73.217056168999989</v>
      </c>
      <c r="MO48">
        <v>92.26687442619999</v>
      </c>
      <c r="MP48">
        <v>68.438932916399978</v>
      </c>
      <c r="MQ48">
        <v>88.9750913803</v>
      </c>
      <c r="MR48">
        <v>64.648429450799995</v>
      </c>
    </row>
    <row r="49" spans="1:356" x14ac:dyDescent="0.25">
      <c r="A49">
        <v>50</v>
      </c>
      <c r="B49" t="s">
        <v>430</v>
      </c>
      <c r="C49" s="3">
        <v>42812.384756944448</v>
      </c>
      <c r="D49">
        <v>59.8459</v>
      </c>
      <c r="E49">
        <v>62.083500000000001</v>
      </c>
      <c r="F49">
        <v>65</v>
      </c>
      <c r="G49">
        <v>56</v>
      </c>
      <c r="H49">
        <v>1.173</v>
      </c>
      <c r="I49">
        <v>704.47529999999995</v>
      </c>
      <c r="J49">
        <v>19259</v>
      </c>
      <c r="K49">
        <v>30</v>
      </c>
      <c r="L49">
        <v>239673</v>
      </c>
      <c r="M49">
        <v>239681</v>
      </c>
      <c r="N49">
        <v>139220</v>
      </c>
      <c r="O49">
        <v>139238</v>
      </c>
      <c r="P49">
        <v>139261</v>
      </c>
      <c r="Q49">
        <v>139303</v>
      </c>
      <c r="R49">
        <v>221036</v>
      </c>
      <c r="S49">
        <v>221028</v>
      </c>
      <c r="T49">
        <v>239269</v>
      </c>
      <c r="U49">
        <v>239731</v>
      </c>
      <c r="V49">
        <v>215467</v>
      </c>
      <c r="W49">
        <v>215392</v>
      </c>
      <c r="X49">
        <v>215491</v>
      </c>
      <c r="Y49">
        <v>215509</v>
      </c>
      <c r="Z49">
        <v>294066</v>
      </c>
      <c r="AA49">
        <v>294017</v>
      </c>
      <c r="AB49">
        <v>1368.04</v>
      </c>
      <c r="AC49">
        <v>63851.738299999997</v>
      </c>
      <c r="AD49">
        <v>1</v>
      </c>
      <c r="AE49">
        <v>32.857599999999998</v>
      </c>
      <c r="AF49">
        <v>32.857599999999998</v>
      </c>
      <c r="AG49">
        <v>32.857599999999998</v>
      </c>
      <c r="AH49">
        <v>32.857599999999998</v>
      </c>
      <c r="AI49">
        <v>32.857599999999998</v>
      </c>
      <c r="AJ49">
        <v>32.857599999999998</v>
      </c>
      <c r="AK49">
        <v>32.857599999999998</v>
      </c>
      <c r="AL49">
        <v>1197.4609</v>
      </c>
      <c r="AM49">
        <v>1115.4151999999999</v>
      </c>
      <c r="AN49">
        <v>1069</v>
      </c>
      <c r="AO49">
        <v>892.78219999999999</v>
      </c>
      <c r="AP49">
        <v>1050.5577000000001</v>
      </c>
      <c r="AQ49">
        <v>985.13210000000004</v>
      </c>
      <c r="AR49">
        <v>967.28809999999999</v>
      </c>
      <c r="AS49">
        <v>950.44240000000002</v>
      </c>
      <c r="AT49">
        <v>932.88379999999995</v>
      </c>
      <c r="AU49">
        <v>924.20429999999999</v>
      </c>
      <c r="AV49">
        <v>914.64760000000001</v>
      </c>
      <c r="AW49">
        <v>900.35569999999996</v>
      </c>
      <c r="AX49">
        <v>16</v>
      </c>
      <c r="AY49">
        <v>21.2</v>
      </c>
      <c r="AZ49">
        <v>32.097999999999999</v>
      </c>
      <c r="BA49">
        <v>20.363900000000001</v>
      </c>
      <c r="BB49">
        <v>12.7624</v>
      </c>
      <c r="BC49">
        <v>8.9331999999999994</v>
      </c>
      <c r="BD49">
        <v>6.4279000000000002</v>
      </c>
      <c r="BE49">
        <v>4.6711999999999998</v>
      </c>
      <c r="BF49">
        <v>3.4249999999999998</v>
      </c>
      <c r="BG49">
        <v>2.819</v>
      </c>
      <c r="BH49">
        <v>2.8553000000000002</v>
      </c>
      <c r="BI49">
        <v>86.56</v>
      </c>
      <c r="BJ49">
        <v>119.8</v>
      </c>
      <c r="BK49">
        <v>139.55000000000001</v>
      </c>
      <c r="BL49">
        <v>189.44</v>
      </c>
      <c r="BM49">
        <v>203.04</v>
      </c>
      <c r="BN49">
        <v>273.56</v>
      </c>
      <c r="BO49">
        <v>283.75</v>
      </c>
      <c r="BP49">
        <v>382.02</v>
      </c>
      <c r="BQ49">
        <v>397.16</v>
      </c>
      <c r="BR49">
        <v>529.45000000000005</v>
      </c>
      <c r="BS49">
        <v>537.27</v>
      </c>
      <c r="BT49">
        <v>725.37</v>
      </c>
      <c r="BU49">
        <v>659.61</v>
      </c>
      <c r="BV49">
        <v>891.99</v>
      </c>
      <c r="BW49">
        <v>49.3</v>
      </c>
      <c r="BX49">
        <v>47.4</v>
      </c>
      <c r="BY49">
        <v>34.676699999999997</v>
      </c>
      <c r="BZ49">
        <v>0</v>
      </c>
      <c r="CA49">
        <v>-0.9617</v>
      </c>
      <c r="CB49">
        <v>3.7</v>
      </c>
      <c r="CC49">
        <v>-0.34510000000000002</v>
      </c>
      <c r="CD49">
        <v>-0.9617</v>
      </c>
      <c r="CE49">
        <v>6209432</v>
      </c>
      <c r="CF49">
        <v>1</v>
      </c>
      <c r="CI49">
        <v>3.6936</v>
      </c>
      <c r="CJ49">
        <v>6.8886000000000003</v>
      </c>
      <c r="CK49">
        <v>8.3436000000000003</v>
      </c>
      <c r="CL49">
        <v>10.4543</v>
      </c>
      <c r="CM49">
        <v>11.31</v>
      </c>
      <c r="CN49">
        <v>15.0236</v>
      </c>
      <c r="CO49">
        <v>4.1582999999999997</v>
      </c>
      <c r="CP49">
        <v>7.34</v>
      </c>
      <c r="CQ49">
        <v>9.34</v>
      </c>
      <c r="CR49">
        <v>11.46</v>
      </c>
      <c r="CS49">
        <v>12.345000000000001</v>
      </c>
      <c r="CT49">
        <v>15.53</v>
      </c>
      <c r="CU49">
        <v>25.0258</v>
      </c>
      <c r="CV49">
        <v>24.930599999999998</v>
      </c>
      <c r="CW49">
        <v>24.900400000000001</v>
      </c>
      <c r="CX49">
        <v>24.983599999999999</v>
      </c>
      <c r="CY49">
        <v>24.967700000000001</v>
      </c>
      <c r="CZ49">
        <v>24.9481</v>
      </c>
      <c r="DB49">
        <v>12184</v>
      </c>
      <c r="DC49">
        <v>924</v>
      </c>
      <c r="DD49">
        <v>12</v>
      </c>
      <c r="DF49" t="s">
        <v>537</v>
      </c>
      <c r="DG49">
        <v>279</v>
      </c>
      <c r="DH49">
        <v>1242</v>
      </c>
      <c r="DI49">
        <v>7</v>
      </c>
      <c r="DJ49">
        <v>5</v>
      </c>
      <c r="DK49">
        <v>35</v>
      </c>
      <c r="DL49">
        <v>29</v>
      </c>
      <c r="DM49">
        <v>0</v>
      </c>
      <c r="DN49">
        <v>1731.1357</v>
      </c>
      <c r="DO49">
        <v>1655.6143</v>
      </c>
      <c r="DP49">
        <v>1432.15</v>
      </c>
      <c r="DQ49">
        <v>1310.2858000000001</v>
      </c>
      <c r="DR49">
        <v>1249.2643</v>
      </c>
      <c r="DS49">
        <v>1238.8</v>
      </c>
      <c r="DT49">
        <v>1119.5643</v>
      </c>
      <c r="DU49">
        <v>59.832099999999997</v>
      </c>
      <c r="DV49">
        <v>55.656399999999998</v>
      </c>
      <c r="DW49">
        <v>51.98</v>
      </c>
      <c r="DX49">
        <v>52.3157</v>
      </c>
      <c r="DY49">
        <v>58.524299999999997</v>
      </c>
      <c r="DZ49">
        <v>31.000699999999998</v>
      </c>
      <c r="EA49">
        <v>70.302899999999994</v>
      </c>
      <c r="EB49">
        <v>32.097999999999999</v>
      </c>
      <c r="EC49">
        <v>20.363900000000001</v>
      </c>
      <c r="ED49">
        <v>12.7624</v>
      </c>
      <c r="EE49">
        <v>8.9331999999999994</v>
      </c>
      <c r="EF49">
        <v>6.4279000000000002</v>
      </c>
      <c r="EG49">
        <v>4.6711999999999998</v>
      </c>
      <c r="EH49">
        <v>3.4249999999999998</v>
      </c>
      <c r="EI49">
        <v>2.819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5.2560000000000003E-2</v>
      </c>
      <c r="EY49">
        <v>4.2658000000000001E-2</v>
      </c>
      <c r="EZ49">
        <v>3.7115000000000002E-2</v>
      </c>
      <c r="FA49">
        <v>1.6320000000000001E-2</v>
      </c>
      <c r="FB49">
        <v>3.7740000000000003E-2</v>
      </c>
      <c r="FC49">
        <v>2.2866000000000001E-2</v>
      </c>
      <c r="FD49">
        <v>2.0750999999999999E-2</v>
      </c>
      <c r="FE49">
        <v>-2.5300000000000002E-4</v>
      </c>
      <c r="FF49">
        <v>-7.7099999999999998E-4</v>
      </c>
      <c r="FG49">
        <v>-1.7600000000000001E-3</v>
      </c>
      <c r="FH49">
        <v>-1.1460000000000001E-3</v>
      </c>
      <c r="FI49">
        <v>-1.5809999999999999E-3</v>
      </c>
      <c r="FJ49">
        <v>-2.4355999999999999E-2</v>
      </c>
      <c r="FK49">
        <v>-1.325E-2</v>
      </c>
      <c r="FL49">
        <v>8.0963999999999994E-2</v>
      </c>
      <c r="FM49">
        <v>7.8056E-2</v>
      </c>
      <c r="FN49">
        <v>7.5911000000000006E-2</v>
      </c>
      <c r="FO49">
        <v>7.8042E-2</v>
      </c>
      <c r="FP49">
        <v>8.7659000000000001E-2</v>
      </c>
      <c r="FQ49">
        <v>0.10238800000000001</v>
      </c>
      <c r="FR49">
        <v>9.7433000000000006E-2</v>
      </c>
      <c r="FS49">
        <v>-0.27207999999999999</v>
      </c>
      <c r="FT49">
        <v>-0.26903199999999999</v>
      </c>
      <c r="FU49">
        <v>-0.266791</v>
      </c>
      <c r="FV49">
        <v>-0.270117</v>
      </c>
      <c r="FW49">
        <v>-0.27918100000000001</v>
      </c>
      <c r="FX49">
        <v>-0.27684199999999998</v>
      </c>
      <c r="FY49">
        <v>-0.27098</v>
      </c>
      <c r="FZ49">
        <v>-1.3603829999999999</v>
      </c>
      <c r="GA49">
        <v>-1.3384050000000001</v>
      </c>
      <c r="GB49">
        <v>-1.3245640000000001</v>
      </c>
      <c r="GC49">
        <v>-1.3487009999999999</v>
      </c>
      <c r="GD49">
        <v>-1.4135530000000001</v>
      </c>
      <c r="GE49">
        <v>-1.3725430000000001</v>
      </c>
      <c r="GF49">
        <v>-1.331977</v>
      </c>
      <c r="GG49">
        <v>-0.42115399999999997</v>
      </c>
      <c r="GH49">
        <v>-0.39499699999999999</v>
      </c>
      <c r="GI49">
        <v>-0.37883600000000001</v>
      </c>
      <c r="GJ49">
        <v>-0.41559699999999999</v>
      </c>
      <c r="GK49">
        <v>-0.50157300000000005</v>
      </c>
      <c r="GL49">
        <v>-0.55512799999999995</v>
      </c>
      <c r="GM49">
        <v>-0.49628100000000003</v>
      </c>
      <c r="GN49">
        <v>-0.36568400000000001</v>
      </c>
      <c r="GO49">
        <v>-0.34374199999999999</v>
      </c>
      <c r="GP49">
        <v>-0.32676699999999997</v>
      </c>
      <c r="GQ49">
        <v>-0.35056100000000001</v>
      </c>
      <c r="GR49">
        <v>-0.415022</v>
      </c>
      <c r="GS49">
        <v>-0.40817999999999999</v>
      </c>
      <c r="GT49">
        <v>-0.366234</v>
      </c>
      <c r="GU49">
        <v>0.40671299999999999</v>
      </c>
      <c r="GV49">
        <v>0.36502299999999999</v>
      </c>
      <c r="GW49">
        <v>0.32057799999999997</v>
      </c>
      <c r="GX49">
        <v>0.25368099999999999</v>
      </c>
      <c r="GY49">
        <v>0.39211800000000002</v>
      </c>
      <c r="GZ49">
        <v>0.31298900000000002</v>
      </c>
      <c r="HA49">
        <v>0.27071200000000001</v>
      </c>
      <c r="HB49">
        <v>-25</v>
      </c>
      <c r="HC49">
        <v>-25</v>
      </c>
      <c r="HD49">
        <v>-15</v>
      </c>
      <c r="HE49">
        <v>-15</v>
      </c>
      <c r="HF49">
        <v>-20</v>
      </c>
      <c r="HG49">
        <v>-61</v>
      </c>
      <c r="HH49">
        <v>61</v>
      </c>
      <c r="HI49">
        <v>-1.807971</v>
      </c>
      <c r="HJ49">
        <v>-1.790109</v>
      </c>
      <c r="HK49">
        <v>-1.777838</v>
      </c>
      <c r="HL49">
        <v>-1.798781</v>
      </c>
      <c r="HM49">
        <v>-1.85331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747.02200000000005</v>
      </c>
      <c r="HX49">
        <v>0</v>
      </c>
      <c r="HZ49">
        <v>746.88400000000001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763.75400000000002</v>
      </c>
      <c r="IJ49">
        <v>0</v>
      </c>
      <c r="IL49">
        <v>764.00699999999995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775.79</v>
      </c>
      <c r="IV49">
        <v>0</v>
      </c>
      <c r="IX49">
        <v>775.96900000000005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754.09699999999998</v>
      </c>
      <c r="JH49">
        <v>0</v>
      </c>
      <c r="JJ49">
        <v>754.02200000000005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705.35599999999999</v>
      </c>
      <c r="JT49">
        <v>0</v>
      </c>
      <c r="JV49">
        <v>705.13900000000001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745.40300000000002</v>
      </c>
      <c r="KF49">
        <v>0.10199999999999999</v>
      </c>
      <c r="KH49">
        <v>745.57600000000002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775.66099999999994</v>
      </c>
      <c r="KR49">
        <v>2.5000000000000001E-2</v>
      </c>
      <c r="KT49">
        <v>775.78200000000004</v>
      </c>
      <c r="KU49">
        <v>2.5000000000000001E-2</v>
      </c>
      <c r="KV49">
        <v>140.15967081479999</v>
      </c>
      <c r="KW49">
        <v>129.23062980079999</v>
      </c>
      <c r="KX49">
        <v>108.71593865000001</v>
      </c>
      <c r="KY49">
        <v>102.25732440360001</v>
      </c>
      <c r="KZ49">
        <v>109.50925927370001</v>
      </c>
      <c r="LA49">
        <v>126.8382544</v>
      </c>
      <c r="LB49">
        <v>109.0825084419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-28.127147199999996</v>
      </c>
      <c r="LI49">
        <v>-6.882892</v>
      </c>
      <c r="LJ49">
        <v>-71.157553581000002</v>
      </c>
      <c r="LK49">
        <v>-56.061770235000004</v>
      </c>
      <c r="LL49">
        <v>-46.829960220000011</v>
      </c>
      <c r="LM49">
        <v>-20.465188974</v>
      </c>
      <c r="LN49">
        <v>-51.112662927000009</v>
      </c>
      <c r="LO49">
        <v>2.0450890699999977</v>
      </c>
      <c r="LP49">
        <v>-9.9911594769999983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45.199275</v>
      </c>
      <c r="LY49">
        <v>44.752724999999998</v>
      </c>
      <c r="LZ49">
        <v>26.667570000000001</v>
      </c>
      <c r="MA49">
        <v>26.981715000000001</v>
      </c>
      <c r="MB49">
        <v>37.066200000000002</v>
      </c>
      <c r="MC49">
        <v>0</v>
      </c>
      <c r="MD49">
        <v>0</v>
      </c>
      <c r="ME49">
        <v>-25.198528243399998</v>
      </c>
      <c r="MF49">
        <v>-21.984111030799998</v>
      </c>
      <c r="MG49">
        <v>-19.691895280000001</v>
      </c>
      <c r="MH49">
        <v>-21.7422479729</v>
      </c>
      <c r="MI49">
        <v>-29.354208723900001</v>
      </c>
      <c r="MJ49">
        <v>-17.209356589599999</v>
      </c>
      <c r="MK49">
        <v>-34.889993514899999</v>
      </c>
      <c r="ML49">
        <v>89.002863990399987</v>
      </c>
      <c r="MM49">
        <v>95.937473534999981</v>
      </c>
      <c r="MN49">
        <v>68.861653150000009</v>
      </c>
      <c r="MO49">
        <v>87.0316024567</v>
      </c>
      <c r="MP49">
        <v>66.108587622800002</v>
      </c>
      <c r="MQ49">
        <v>83.546839680400012</v>
      </c>
      <c r="MR49">
        <v>57.31846345000001</v>
      </c>
    </row>
    <row r="50" spans="1:356" x14ac:dyDescent="0.25">
      <c r="A50">
        <v>50</v>
      </c>
      <c r="B50" t="s">
        <v>431</v>
      </c>
      <c r="C50" s="3">
        <v>42812.385798611111</v>
      </c>
      <c r="D50">
        <v>59.954700000000003</v>
      </c>
      <c r="E50">
        <v>62.2</v>
      </c>
      <c r="F50">
        <v>33</v>
      </c>
      <c r="G50">
        <v>56</v>
      </c>
      <c r="H50">
        <v>1.173</v>
      </c>
      <c r="I50">
        <v>707.63059999999996</v>
      </c>
      <c r="J50">
        <v>19302</v>
      </c>
      <c r="K50">
        <v>30</v>
      </c>
      <c r="L50">
        <v>239673</v>
      </c>
      <c r="M50">
        <v>239681</v>
      </c>
      <c r="N50">
        <v>139220</v>
      </c>
      <c r="O50">
        <v>139238</v>
      </c>
      <c r="P50">
        <v>139261</v>
      </c>
      <c r="Q50">
        <v>139303</v>
      </c>
      <c r="R50">
        <v>221036</v>
      </c>
      <c r="S50">
        <v>221028</v>
      </c>
      <c r="T50">
        <v>239269</v>
      </c>
      <c r="U50">
        <v>239731</v>
      </c>
      <c r="V50">
        <v>215467</v>
      </c>
      <c r="W50">
        <v>215392</v>
      </c>
      <c r="X50">
        <v>215491</v>
      </c>
      <c r="Y50">
        <v>215509</v>
      </c>
      <c r="Z50">
        <v>294066</v>
      </c>
      <c r="AA50">
        <v>294017</v>
      </c>
      <c r="AB50">
        <v>1368.04</v>
      </c>
      <c r="AC50">
        <v>63871.4375</v>
      </c>
      <c r="AD50">
        <v>1</v>
      </c>
      <c r="AE50">
        <v>33.574399999999997</v>
      </c>
      <c r="AF50">
        <v>33.574399999999997</v>
      </c>
      <c r="AG50">
        <v>33.574399999999997</v>
      </c>
      <c r="AH50">
        <v>33.574399999999997</v>
      </c>
      <c r="AI50">
        <v>33.574399999999997</v>
      </c>
      <c r="AJ50">
        <v>33.574399999999997</v>
      </c>
      <c r="AK50">
        <v>33.574399999999997</v>
      </c>
      <c r="AL50">
        <v>1166.9921999999999</v>
      </c>
      <c r="AM50">
        <v>1089.6461999999999</v>
      </c>
      <c r="AN50">
        <v>1042.3334</v>
      </c>
      <c r="AO50">
        <v>885.17330000000004</v>
      </c>
      <c r="AP50">
        <v>1036.6271999999999</v>
      </c>
      <c r="AQ50">
        <v>973.25670000000002</v>
      </c>
      <c r="AR50">
        <v>955.97590000000002</v>
      </c>
      <c r="AS50">
        <v>939.48940000000005</v>
      </c>
      <c r="AT50">
        <v>922.14940000000001</v>
      </c>
      <c r="AU50">
        <v>913.46839999999997</v>
      </c>
      <c r="AV50">
        <v>903.48239999999998</v>
      </c>
      <c r="AW50">
        <v>889.38019999999995</v>
      </c>
      <c r="AX50">
        <v>16</v>
      </c>
      <c r="AY50">
        <v>17.2</v>
      </c>
      <c r="AZ50">
        <v>32.593800000000002</v>
      </c>
      <c r="BA50">
        <v>20.791899999999998</v>
      </c>
      <c r="BB50">
        <v>12.943899999999999</v>
      </c>
      <c r="BC50">
        <v>9.0597999999999992</v>
      </c>
      <c r="BD50">
        <v>6.4622999999999999</v>
      </c>
      <c r="BE50">
        <v>4.6844999999999999</v>
      </c>
      <c r="BF50">
        <v>3.4439000000000002</v>
      </c>
      <c r="BG50">
        <v>2.8180999999999998</v>
      </c>
      <c r="BH50">
        <v>2.8567999999999998</v>
      </c>
      <c r="BI50">
        <v>85.9</v>
      </c>
      <c r="BJ50">
        <v>118.67</v>
      </c>
      <c r="BK50">
        <v>138.58000000000001</v>
      </c>
      <c r="BL50">
        <v>187.81</v>
      </c>
      <c r="BM50">
        <v>201.37</v>
      </c>
      <c r="BN50">
        <v>270.74</v>
      </c>
      <c r="BO50">
        <v>281.5</v>
      </c>
      <c r="BP50">
        <v>379.34</v>
      </c>
      <c r="BQ50">
        <v>395.01</v>
      </c>
      <c r="BR50">
        <v>526.11</v>
      </c>
      <c r="BS50">
        <v>535.75</v>
      </c>
      <c r="BT50">
        <v>720.21</v>
      </c>
      <c r="BU50">
        <v>659.49</v>
      </c>
      <c r="BV50">
        <v>888.94</v>
      </c>
      <c r="BW50">
        <v>50.5</v>
      </c>
      <c r="BX50">
        <v>47.2</v>
      </c>
      <c r="BY50">
        <v>33.145000000000003</v>
      </c>
      <c r="BZ50">
        <v>4.236364</v>
      </c>
      <c r="CA50">
        <v>3.9588999999999999</v>
      </c>
      <c r="CB50">
        <v>3.9588999999999999</v>
      </c>
      <c r="CC50">
        <v>-1.0841000000000001</v>
      </c>
      <c r="CD50">
        <v>3.9588999999999999</v>
      </c>
      <c r="CE50">
        <v>6207887</v>
      </c>
      <c r="CF50">
        <v>2</v>
      </c>
      <c r="CI50">
        <v>3.7928999999999999</v>
      </c>
      <c r="CJ50">
        <v>6.8707000000000003</v>
      </c>
      <c r="CK50">
        <v>8.4513999999999996</v>
      </c>
      <c r="CL50">
        <v>10.5321</v>
      </c>
      <c r="CM50">
        <v>11.435</v>
      </c>
      <c r="CN50">
        <v>15.337899999999999</v>
      </c>
      <c r="CO50">
        <v>4.4589999999999996</v>
      </c>
      <c r="CP50">
        <v>7.3672000000000004</v>
      </c>
      <c r="CQ50">
        <v>9.0869</v>
      </c>
      <c r="CR50">
        <v>11.2689</v>
      </c>
      <c r="CS50">
        <v>12.441000000000001</v>
      </c>
      <c r="CT50">
        <v>17.314800000000002</v>
      </c>
      <c r="CU50">
        <v>24.89</v>
      </c>
      <c r="CV50">
        <v>24.936199999999999</v>
      </c>
      <c r="CW50">
        <v>24.992100000000001</v>
      </c>
      <c r="CX50">
        <v>24.985199999999999</v>
      </c>
      <c r="CY50">
        <v>24.932500000000001</v>
      </c>
      <c r="CZ50">
        <v>24.9239</v>
      </c>
      <c r="DB50">
        <v>12184</v>
      </c>
      <c r="DC50">
        <v>924</v>
      </c>
      <c r="DD50">
        <v>13</v>
      </c>
      <c r="DF50" t="s">
        <v>537</v>
      </c>
      <c r="DG50">
        <v>279</v>
      </c>
      <c r="DH50">
        <v>1239</v>
      </c>
      <c r="DI50">
        <v>7</v>
      </c>
      <c r="DJ50">
        <v>5</v>
      </c>
      <c r="DK50">
        <v>35</v>
      </c>
      <c r="DL50">
        <v>36.833336000000003</v>
      </c>
      <c r="DM50">
        <v>4.236364</v>
      </c>
      <c r="DN50">
        <v>1811.3429000000001</v>
      </c>
      <c r="DO50">
        <v>1742.0929000000001</v>
      </c>
      <c r="DP50">
        <v>1521.7141999999999</v>
      </c>
      <c r="DQ50">
        <v>1390.2858000000001</v>
      </c>
      <c r="DR50">
        <v>1291.4429</v>
      </c>
      <c r="DS50">
        <v>1256.4928</v>
      </c>
      <c r="DT50">
        <v>1238.9429</v>
      </c>
      <c r="DU50">
        <v>56.417099999999998</v>
      </c>
      <c r="DV50">
        <v>53.454300000000003</v>
      </c>
      <c r="DW50">
        <v>53.052100000000003</v>
      </c>
      <c r="DX50">
        <v>50.4771</v>
      </c>
      <c r="DY50">
        <v>53.4193</v>
      </c>
      <c r="DZ50">
        <v>31.287099999999999</v>
      </c>
      <c r="EA50">
        <v>69.218599999999995</v>
      </c>
      <c r="EB50">
        <v>32.593800000000002</v>
      </c>
      <c r="EC50">
        <v>20.791899999999998</v>
      </c>
      <c r="ED50">
        <v>12.943899999999999</v>
      </c>
      <c r="EE50">
        <v>9.0597999999999992</v>
      </c>
      <c r="EF50">
        <v>6.4622999999999999</v>
      </c>
      <c r="EG50">
        <v>4.6844999999999999</v>
      </c>
      <c r="EH50">
        <v>3.4439000000000002</v>
      </c>
      <c r="EI50">
        <v>2.8180999999999998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5.2329000000000001E-2</v>
      </c>
      <c r="EY50">
        <v>4.2262000000000001E-2</v>
      </c>
      <c r="EZ50">
        <v>3.7104999999999999E-2</v>
      </c>
      <c r="FA50">
        <v>1.6433E-2</v>
      </c>
      <c r="FB50">
        <v>3.7678999999999997E-2</v>
      </c>
      <c r="FC50">
        <v>2.2284999999999999E-2</v>
      </c>
      <c r="FD50">
        <v>2.0204E-2</v>
      </c>
      <c r="FE50">
        <v>-2.4699999999999999E-4</v>
      </c>
      <c r="FF50">
        <v>-7.7099999999999998E-4</v>
      </c>
      <c r="FG50">
        <v>-1.7520000000000001E-3</v>
      </c>
      <c r="FH50">
        <v>-1.14E-3</v>
      </c>
      <c r="FI50">
        <v>-1.5770000000000001E-3</v>
      </c>
      <c r="FJ50">
        <v>-2.4396999999999999E-2</v>
      </c>
      <c r="FK50">
        <v>-1.3341E-2</v>
      </c>
      <c r="FL50">
        <v>8.1032000000000007E-2</v>
      </c>
      <c r="FM50">
        <v>7.8119999999999995E-2</v>
      </c>
      <c r="FN50">
        <v>7.5972999999999999E-2</v>
      </c>
      <c r="FO50">
        <v>7.8103000000000006E-2</v>
      </c>
      <c r="FP50">
        <v>8.7737999999999997E-2</v>
      </c>
      <c r="FQ50">
        <v>0.102488</v>
      </c>
      <c r="FR50">
        <v>9.7459000000000004E-2</v>
      </c>
      <c r="FS50">
        <v>-0.27108100000000002</v>
      </c>
      <c r="FT50">
        <v>-0.26805800000000002</v>
      </c>
      <c r="FU50">
        <v>-0.26582099999999997</v>
      </c>
      <c r="FV50">
        <v>-0.26912799999999998</v>
      </c>
      <c r="FW50">
        <v>-0.27820800000000001</v>
      </c>
      <c r="FX50">
        <v>-0.275449</v>
      </c>
      <c r="FY50">
        <v>-0.27004</v>
      </c>
      <c r="FZ50">
        <v>-1.360225</v>
      </c>
      <c r="GA50">
        <v>-1.338352</v>
      </c>
      <c r="GB50">
        <v>-1.3243240000000001</v>
      </c>
      <c r="GC50">
        <v>-1.3478460000000001</v>
      </c>
      <c r="GD50">
        <v>-1.415432</v>
      </c>
      <c r="GE50">
        <v>-1.365194</v>
      </c>
      <c r="GF50">
        <v>-1.327861</v>
      </c>
      <c r="GG50">
        <v>-0.41863600000000001</v>
      </c>
      <c r="GH50">
        <v>-0.39259899999999998</v>
      </c>
      <c r="GI50">
        <v>-0.37652200000000002</v>
      </c>
      <c r="GJ50">
        <v>-0.41297699999999998</v>
      </c>
      <c r="GK50">
        <v>-0.49876700000000002</v>
      </c>
      <c r="GL50">
        <v>-0.55226799999999998</v>
      </c>
      <c r="GM50">
        <v>-0.49231000000000003</v>
      </c>
      <c r="GN50">
        <v>-0.36793100000000001</v>
      </c>
      <c r="GO50">
        <v>-0.34595799999999999</v>
      </c>
      <c r="GP50">
        <v>-0.32893099999999997</v>
      </c>
      <c r="GQ50">
        <v>-0.35310000000000002</v>
      </c>
      <c r="GR50">
        <v>-0.41713299999999998</v>
      </c>
      <c r="GS50">
        <v>-0.40959600000000002</v>
      </c>
      <c r="GT50">
        <v>-0.370342</v>
      </c>
      <c r="GU50">
        <v>0.407389</v>
      </c>
      <c r="GV50">
        <v>0.366261</v>
      </c>
      <c r="GW50">
        <v>0.32294099999999998</v>
      </c>
      <c r="GX50">
        <v>0.25552599999999998</v>
      </c>
      <c r="GY50">
        <v>0.39478000000000002</v>
      </c>
      <c r="GZ50">
        <v>0.31484200000000001</v>
      </c>
      <c r="HA50">
        <v>0.27159</v>
      </c>
      <c r="HB50">
        <v>-30</v>
      </c>
      <c r="HC50">
        <v>-30</v>
      </c>
      <c r="HD50">
        <v>-25</v>
      </c>
      <c r="HE50">
        <v>-25</v>
      </c>
      <c r="HF50">
        <v>-20</v>
      </c>
      <c r="HG50">
        <v>-68</v>
      </c>
      <c r="HH50">
        <v>68</v>
      </c>
      <c r="HI50">
        <v>-1.797517</v>
      </c>
      <c r="HJ50">
        <v>-1.7797510000000001</v>
      </c>
      <c r="HK50">
        <v>-1.7672559999999999</v>
      </c>
      <c r="HL50">
        <v>-1.7881149999999999</v>
      </c>
      <c r="HM50">
        <v>-1.8433919999999999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747.02200000000005</v>
      </c>
      <c r="HX50">
        <v>0</v>
      </c>
      <c r="HZ50">
        <v>746.88400000000001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763.75400000000002</v>
      </c>
      <c r="IJ50">
        <v>0</v>
      </c>
      <c r="IL50">
        <v>764.00699999999995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775.79</v>
      </c>
      <c r="IV50">
        <v>0</v>
      </c>
      <c r="IX50">
        <v>775.96900000000005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754.09699999999998</v>
      </c>
      <c r="JH50">
        <v>0</v>
      </c>
      <c r="JJ50">
        <v>754.02200000000005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705.35599999999999</v>
      </c>
      <c r="JT50">
        <v>0</v>
      </c>
      <c r="JV50">
        <v>705.13900000000001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745.40300000000002</v>
      </c>
      <c r="KF50">
        <v>0.10199999999999999</v>
      </c>
      <c r="KH50">
        <v>745.57600000000002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775.66099999999994</v>
      </c>
      <c r="KR50">
        <v>2.5000000000000001E-2</v>
      </c>
      <c r="KT50">
        <v>775.78200000000004</v>
      </c>
      <c r="KU50">
        <v>2.5000000000000001E-2</v>
      </c>
      <c r="KV50">
        <v>146.77673787280003</v>
      </c>
      <c r="KW50">
        <v>136.09229734799999</v>
      </c>
      <c r="KX50">
        <v>115.60919291659999</v>
      </c>
      <c r="KY50">
        <v>108.58549183740001</v>
      </c>
      <c r="KZ50">
        <v>113.3086171602</v>
      </c>
      <c r="LA50">
        <v>128.7754340864</v>
      </c>
      <c r="LB50">
        <v>120.74613609110001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-27.9856184</v>
      </c>
      <c r="LI50">
        <v>-6.8590159999999996</v>
      </c>
      <c r="LJ50">
        <v>-70.843238450000001</v>
      </c>
      <c r="LK50">
        <v>-55.529562831999996</v>
      </c>
      <c r="LL50">
        <v>-46.818826371999997</v>
      </c>
      <c r="LM50">
        <v>-20.612608878</v>
      </c>
      <c r="LN50">
        <v>-51.099926063999995</v>
      </c>
      <c r="LO50">
        <v>2.8832897279999989</v>
      </c>
      <c r="LP50">
        <v>-9.1131100429999989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53.925510000000003</v>
      </c>
      <c r="LY50">
        <v>53.392530000000001</v>
      </c>
      <c r="LZ50">
        <v>44.181399999999996</v>
      </c>
      <c r="MA50">
        <v>44.702874999999999</v>
      </c>
      <c r="MB50">
        <v>36.867840000000001</v>
      </c>
      <c r="MC50">
        <v>0</v>
      </c>
      <c r="MD50">
        <v>0</v>
      </c>
      <c r="ME50">
        <v>-23.618229075599999</v>
      </c>
      <c r="MF50">
        <v>-20.986104725699999</v>
      </c>
      <c r="MG50">
        <v>-19.975282796200002</v>
      </c>
      <c r="MH50">
        <v>-20.845881326699999</v>
      </c>
      <c r="MI50">
        <v>-26.643784003100002</v>
      </c>
      <c r="MJ50">
        <v>-17.2788641428</v>
      </c>
      <c r="MK50">
        <v>-34.077008966000001</v>
      </c>
      <c r="ML50">
        <v>106.24078034720003</v>
      </c>
      <c r="MM50">
        <v>112.9691597903</v>
      </c>
      <c r="MN50">
        <v>92.996483748399996</v>
      </c>
      <c r="MO50">
        <v>111.82987663270002</v>
      </c>
      <c r="MP50">
        <v>72.432747093100005</v>
      </c>
      <c r="MQ50">
        <v>86.394241271599995</v>
      </c>
      <c r="MR50">
        <v>70.69700108210003</v>
      </c>
    </row>
    <row r="51" spans="1:356" x14ac:dyDescent="0.25">
      <c r="A51">
        <v>50</v>
      </c>
      <c r="B51" t="s">
        <v>432</v>
      </c>
      <c r="C51" s="3">
        <v>42812.386932870373</v>
      </c>
      <c r="D51">
        <v>59.920999999999999</v>
      </c>
      <c r="E51">
        <v>62.236400000000003</v>
      </c>
      <c r="F51">
        <v>41</v>
      </c>
      <c r="G51">
        <v>56</v>
      </c>
      <c r="H51">
        <v>1.173</v>
      </c>
      <c r="I51">
        <v>705.55690000000004</v>
      </c>
      <c r="J51">
        <v>19324</v>
      </c>
      <c r="K51">
        <v>30</v>
      </c>
      <c r="L51">
        <v>239673</v>
      </c>
      <c r="M51">
        <v>239681</v>
      </c>
      <c r="N51">
        <v>139220</v>
      </c>
      <c r="O51">
        <v>139238</v>
      </c>
      <c r="P51">
        <v>139261</v>
      </c>
      <c r="Q51">
        <v>139303</v>
      </c>
      <c r="R51">
        <v>221036</v>
      </c>
      <c r="S51">
        <v>221028</v>
      </c>
      <c r="T51">
        <v>239269</v>
      </c>
      <c r="U51">
        <v>239731</v>
      </c>
      <c r="V51">
        <v>215467</v>
      </c>
      <c r="W51">
        <v>215392</v>
      </c>
      <c r="X51">
        <v>215491</v>
      </c>
      <c r="Y51">
        <v>215509</v>
      </c>
      <c r="Z51">
        <v>294066</v>
      </c>
      <c r="AA51">
        <v>294017</v>
      </c>
      <c r="AB51">
        <v>1368.04</v>
      </c>
      <c r="AC51">
        <v>63871.4375</v>
      </c>
      <c r="AD51">
        <v>1</v>
      </c>
      <c r="AE51">
        <v>34.289099999999998</v>
      </c>
      <c r="AF51">
        <v>34.289099999999998</v>
      </c>
      <c r="AG51">
        <v>34.289099999999998</v>
      </c>
      <c r="AH51">
        <v>34.289099999999998</v>
      </c>
      <c r="AI51">
        <v>34.289099999999998</v>
      </c>
      <c r="AJ51">
        <v>34.289099999999998</v>
      </c>
      <c r="AK51">
        <v>34.289099999999998</v>
      </c>
      <c r="AL51">
        <v>1188.0859</v>
      </c>
      <c r="AM51">
        <v>1113.097</v>
      </c>
      <c r="AN51">
        <v>1067</v>
      </c>
      <c r="AO51">
        <v>890.74749999999995</v>
      </c>
      <c r="AP51">
        <v>1045.5456999999999</v>
      </c>
      <c r="AQ51">
        <v>981.91219999999998</v>
      </c>
      <c r="AR51">
        <v>964.00490000000002</v>
      </c>
      <c r="AS51">
        <v>946.92570000000001</v>
      </c>
      <c r="AT51">
        <v>929.33040000000005</v>
      </c>
      <c r="AU51">
        <v>920.87429999999995</v>
      </c>
      <c r="AV51">
        <v>911.57410000000004</v>
      </c>
      <c r="AW51">
        <v>896.21220000000005</v>
      </c>
      <c r="AX51">
        <v>15.8</v>
      </c>
      <c r="AY51">
        <v>22.2</v>
      </c>
      <c r="AZ51">
        <v>32.447800000000001</v>
      </c>
      <c r="BA51">
        <v>20.632300000000001</v>
      </c>
      <c r="BB51">
        <v>12.8371</v>
      </c>
      <c r="BC51">
        <v>8.9652999999999992</v>
      </c>
      <c r="BD51">
        <v>6.4288999999999996</v>
      </c>
      <c r="BE51">
        <v>4.6372</v>
      </c>
      <c r="BF51">
        <v>3.3812000000000002</v>
      </c>
      <c r="BG51">
        <v>2.8189000000000002</v>
      </c>
      <c r="BH51">
        <v>2.8552</v>
      </c>
      <c r="BI51">
        <v>86.13</v>
      </c>
      <c r="BJ51">
        <v>119.46</v>
      </c>
      <c r="BK51">
        <v>138.69</v>
      </c>
      <c r="BL51">
        <v>189.77</v>
      </c>
      <c r="BM51">
        <v>201.11</v>
      </c>
      <c r="BN51">
        <v>274.22000000000003</v>
      </c>
      <c r="BO51">
        <v>281.16000000000003</v>
      </c>
      <c r="BP51">
        <v>384.87</v>
      </c>
      <c r="BQ51">
        <v>395.29</v>
      </c>
      <c r="BR51">
        <v>535.37</v>
      </c>
      <c r="BS51">
        <v>537.24</v>
      </c>
      <c r="BT51">
        <v>733.64</v>
      </c>
      <c r="BU51">
        <v>659.95</v>
      </c>
      <c r="BV51">
        <v>892.02</v>
      </c>
      <c r="BW51">
        <v>49</v>
      </c>
      <c r="BX51">
        <v>47.4</v>
      </c>
      <c r="BY51">
        <v>34.240200000000002</v>
      </c>
      <c r="BZ51">
        <v>-9.6272730000000006</v>
      </c>
      <c r="CA51">
        <v>-7.3277999999999999</v>
      </c>
      <c r="CB51">
        <v>7.5232999999999999</v>
      </c>
      <c r="CC51">
        <v>4.3135000000000003</v>
      </c>
      <c r="CD51">
        <v>-7.3277999999999999</v>
      </c>
      <c r="CE51">
        <v>6209432</v>
      </c>
      <c r="CF51">
        <v>1</v>
      </c>
      <c r="CI51">
        <v>3.8020999999999998</v>
      </c>
      <c r="CJ51">
        <v>7.0521000000000003</v>
      </c>
      <c r="CK51">
        <v>8.5092999999999996</v>
      </c>
      <c r="CL51">
        <v>10.585699999999999</v>
      </c>
      <c r="CM51">
        <v>11.3714</v>
      </c>
      <c r="CN51">
        <v>15.7814</v>
      </c>
      <c r="CO51">
        <v>4.6672000000000002</v>
      </c>
      <c r="CP51">
        <v>7.5606999999999998</v>
      </c>
      <c r="CQ51">
        <v>8.9525000000000006</v>
      </c>
      <c r="CR51">
        <v>11.0967</v>
      </c>
      <c r="CS51">
        <v>12.2967</v>
      </c>
      <c r="CT51">
        <v>18.080300000000001</v>
      </c>
      <c r="CU51">
        <v>24.910900000000002</v>
      </c>
      <c r="CV51">
        <v>24.8093</v>
      </c>
      <c r="CW51">
        <v>24.950399999999998</v>
      </c>
      <c r="CX51">
        <v>25.028300000000002</v>
      </c>
      <c r="CY51">
        <v>24.868500000000001</v>
      </c>
      <c r="CZ51">
        <v>24.827100000000002</v>
      </c>
      <c r="DB51">
        <v>12184</v>
      </c>
      <c r="DC51">
        <v>924</v>
      </c>
      <c r="DD51">
        <v>14</v>
      </c>
      <c r="DF51" t="s">
        <v>537</v>
      </c>
      <c r="DG51">
        <v>279</v>
      </c>
      <c r="DH51">
        <v>1242</v>
      </c>
      <c r="DI51">
        <v>7</v>
      </c>
      <c r="DJ51">
        <v>5</v>
      </c>
      <c r="DK51">
        <v>35</v>
      </c>
      <c r="DL51">
        <v>34.666663999999997</v>
      </c>
      <c r="DM51">
        <v>-9.6272730000000006</v>
      </c>
      <c r="DN51">
        <v>1752.0427999999999</v>
      </c>
      <c r="DO51">
        <v>1673.3429000000001</v>
      </c>
      <c r="DP51">
        <v>1442.5427999999999</v>
      </c>
      <c r="DQ51">
        <v>1332.3715</v>
      </c>
      <c r="DR51">
        <v>1286.7786000000001</v>
      </c>
      <c r="DS51">
        <v>1278.1857</v>
      </c>
      <c r="DT51">
        <v>1022.2</v>
      </c>
      <c r="DU51">
        <v>62.2057</v>
      </c>
      <c r="DV51">
        <v>59.792900000000003</v>
      </c>
      <c r="DW51">
        <v>53.857100000000003</v>
      </c>
      <c r="DX51">
        <v>51.016399999999997</v>
      </c>
      <c r="DY51">
        <v>51.029299999999999</v>
      </c>
      <c r="DZ51">
        <v>30.2986</v>
      </c>
      <c r="EA51">
        <v>64.126400000000004</v>
      </c>
      <c r="EB51">
        <v>32.447800000000001</v>
      </c>
      <c r="EC51">
        <v>20.632300000000001</v>
      </c>
      <c r="ED51">
        <v>12.8371</v>
      </c>
      <c r="EE51">
        <v>8.9652999999999992</v>
      </c>
      <c r="EF51">
        <v>6.4288999999999996</v>
      </c>
      <c r="EG51">
        <v>4.6372</v>
      </c>
      <c r="EH51">
        <v>3.3812000000000002</v>
      </c>
      <c r="EI51">
        <v>2.8189000000000002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5.3473E-2</v>
      </c>
      <c r="EY51">
        <v>4.3264999999999998E-2</v>
      </c>
      <c r="EZ51">
        <v>3.8507E-2</v>
      </c>
      <c r="FA51">
        <v>1.7281000000000001E-2</v>
      </c>
      <c r="FB51">
        <v>3.9197999999999997E-2</v>
      </c>
      <c r="FC51">
        <v>2.3261E-2</v>
      </c>
      <c r="FD51">
        <v>2.1038999999999999E-2</v>
      </c>
      <c r="FE51">
        <v>-2.5099999999999998E-4</v>
      </c>
      <c r="FF51">
        <v>-7.7300000000000003E-4</v>
      </c>
      <c r="FG51">
        <v>-1.7570000000000001E-3</v>
      </c>
      <c r="FH51">
        <v>-1.142E-3</v>
      </c>
      <c r="FI51">
        <v>-1.583E-3</v>
      </c>
      <c r="FJ51">
        <v>-2.496E-2</v>
      </c>
      <c r="FK51">
        <v>-1.4017E-2</v>
      </c>
      <c r="FL51">
        <v>8.0892000000000006E-2</v>
      </c>
      <c r="FM51">
        <v>7.7989000000000003E-2</v>
      </c>
      <c r="FN51">
        <v>7.5845999999999997E-2</v>
      </c>
      <c r="FO51">
        <v>7.7968999999999997E-2</v>
      </c>
      <c r="FP51">
        <v>8.7573999999999999E-2</v>
      </c>
      <c r="FQ51">
        <v>0.102271</v>
      </c>
      <c r="FR51">
        <v>9.7419000000000006E-2</v>
      </c>
      <c r="FS51">
        <v>-0.27289200000000002</v>
      </c>
      <c r="FT51">
        <v>-0.26980399999999999</v>
      </c>
      <c r="FU51">
        <v>-0.267536</v>
      </c>
      <c r="FV51">
        <v>-0.27091799999999999</v>
      </c>
      <c r="FW51">
        <v>-0.28020200000000001</v>
      </c>
      <c r="FX51">
        <v>-0.27717599999999998</v>
      </c>
      <c r="FY51">
        <v>-0.27061400000000002</v>
      </c>
      <c r="FZ51">
        <v>-1.3577220000000001</v>
      </c>
      <c r="GA51">
        <v>-1.335574</v>
      </c>
      <c r="GB51">
        <v>-1.3214619999999999</v>
      </c>
      <c r="GC51">
        <v>-1.345313</v>
      </c>
      <c r="GD51">
        <v>-1.4137919999999999</v>
      </c>
      <c r="GE51">
        <v>-1.355952</v>
      </c>
      <c r="GF51">
        <v>-1.3093840000000001</v>
      </c>
      <c r="GG51">
        <v>-0.42258400000000002</v>
      </c>
      <c r="GH51">
        <v>-0.39641999999999999</v>
      </c>
      <c r="GI51">
        <v>-0.38022499999999998</v>
      </c>
      <c r="GJ51">
        <v>-0.41688599999999998</v>
      </c>
      <c r="GK51">
        <v>-0.50302199999999997</v>
      </c>
      <c r="GL51">
        <v>-0.55666099999999996</v>
      </c>
      <c r="GM51">
        <v>-0.499724</v>
      </c>
      <c r="GN51">
        <v>-0.36538100000000001</v>
      </c>
      <c r="GO51">
        <v>-0.34324900000000003</v>
      </c>
      <c r="GP51">
        <v>-0.326237</v>
      </c>
      <c r="GQ51">
        <v>-0.35058600000000001</v>
      </c>
      <c r="GR51">
        <v>-0.41531800000000002</v>
      </c>
      <c r="GS51">
        <v>-0.40856599999999998</v>
      </c>
      <c r="GT51">
        <v>-0.36263899999999999</v>
      </c>
      <c r="GU51">
        <v>0.40708499999999997</v>
      </c>
      <c r="GV51">
        <v>0.36560599999999999</v>
      </c>
      <c r="GW51">
        <v>0.32247700000000001</v>
      </c>
      <c r="GX51">
        <v>0.25500600000000001</v>
      </c>
      <c r="GY51">
        <v>0.39329900000000001</v>
      </c>
      <c r="GZ51">
        <v>0.31260300000000002</v>
      </c>
      <c r="HA51">
        <v>0.27069700000000002</v>
      </c>
      <c r="HB51">
        <v>-30</v>
      </c>
      <c r="HC51">
        <v>-30</v>
      </c>
      <c r="HD51">
        <v>-25</v>
      </c>
      <c r="HE51">
        <v>-25</v>
      </c>
      <c r="HF51">
        <v>-20</v>
      </c>
      <c r="HG51">
        <v>-75</v>
      </c>
      <c r="HH51">
        <v>75</v>
      </c>
      <c r="HI51">
        <v>-1.8075889999999999</v>
      </c>
      <c r="HJ51">
        <v>-1.7897160000000001</v>
      </c>
      <c r="HK51">
        <v>-1.7771650000000001</v>
      </c>
      <c r="HL51">
        <v>-1.798154</v>
      </c>
      <c r="HM51">
        <v>-1.8537600000000001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747.02200000000005</v>
      </c>
      <c r="HX51">
        <v>0</v>
      </c>
      <c r="HZ51">
        <v>746.88400000000001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763.75400000000002</v>
      </c>
      <c r="IJ51">
        <v>0</v>
      </c>
      <c r="IL51">
        <v>764.00699999999995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775.79</v>
      </c>
      <c r="IV51">
        <v>0</v>
      </c>
      <c r="IX51">
        <v>775.96900000000005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754.09699999999998</v>
      </c>
      <c r="JH51">
        <v>0</v>
      </c>
      <c r="JJ51">
        <v>754.02200000000005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705.35599999999999</v>
      </c>
      <c r="JT51">
        <v>0</v>
      </c>
      <c r="JV51">
        <v>705.13900000000001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745.40300000000002</v>
      </c>
      <c r="KF51">
        <v>0.10199999999999999</v>
      </c>
      <c r="KH51">
        <v>745.57600000000002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775.66099999999994</v>
      </c>
      <c r="KR51">
        <v>2.5000000000000001E-2</v>
      </c>
      <c r="KT51">
        <v>775.78200000000004</v>
      </c>
      <c r="KU51">
        <v>2.5000000000000001E-2</v>
      </c>
      <c r="KV51">
        <v>141.72624617760002</v>
      </c>
      <c r="KW51">
        <v>130.50233942810002</v>
      </c>
      <c r="KX51">
        <v>109.41110120879999</v>
      </c>
      <c r="KY51">
        <v>103.88367348349999</v>
      </c>
      <c r="KZ51">
        <v>112.6883491164</v>
      </c>
      <c r="LA51">
        <v>130.72132972470001</v>
      </c>
      <c r="LB51">
        <v>99.581701800000005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-28.161081599999996</v>
      </c>
      <c r="LI51">
        <v>-6.8735955999999998</v>
      </c>
      <c r="LJ51">
        <v>-72.260680284000003</v>
      </c>
      <c r="LK51">
        <v>-56.751210407999999</v>
      </c>
      <c r="LL51">
        <v>-48.563728499999996</v>
      </c>
      <c r="LM51">
        <v>-21.712006506999998</v>
      </c>
      <c r="LN51">
        <v>-53.179786079999992</v>
      </c>
      <c r="LO51">
        <v>2.3037624479999987</v>
      </c>
      <c r="LP51">
        <v>-9.1944944479999986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54.227669999999996</v>
      </c>
      <c r="LY51">
        <v>53.691480000000006</v>
      </c>
      <c r="LZ51">
        <v>44.429124999999999</v>
      </c>
      <c r="MA51">
        <v>44.953850000000003</v>
      </c>
      <c r="MB51">
        <v>37.075200000000002</v>
      </c>
      <c r="MC51">
        <v>0</v>
      </c>
      <c r="MD51">
        <v>0</v>
      </c>
      <c r="ME51">
        <v>-26.287133528800002</v>
      </c>
      <c r="MF51">
        <v>-23.703101417999999</v>
      </c>
      <c r="MG51">
        <v>-20.477815847500001</v>
      </c>
      <c r="MH51">
        <v>-21.268022930399997</v>
      </c>
      <c r="MI51">
        <v>-25.668860544599998</v>
      </c>
      <c r="MJ51">
        <v>-16.866048974599998</v>
      </c>
      <c r="MK51">
        <v>-32.045501113600004</v>
      </c>
      <c r="ML51">
        <v>97.40610236480002</v>
      </c>
      <c r="MM51">
        <v>103.73950760210003</v>
      </c>
      <c r="MN51">
        <v>84.798681861299997</v>
      </c>
      <c r="MO51">
        <v>105.8574940461</v>
      </c>
      <c r="MP51">
        <v>70.914902491800021</v>
      </c>
      <c r="MQ51">
        <v>87.997961598100034</v>
      </c>
      <c r="MR51">
        <v>51.468110638399999</v>
      </c>
    </row>
    <row r="52" spans="1:356" x14ac:dyDescent="0.25">
      <c r="A52">
        <v>50</v>
      </c>
      <c r="B52" t="s">
        <v>433</v>
      </c>
      <c r="C52" s="3">
        <v>42812.388229166667</v>
      </c>
      <c r="D52">
        <v>59.805700000000002</v>
      </c>
      <c r="E52">
        <v>62.269000000000005</v>
      </c>
      <c r="F52">
        <v>56</v>
      </c>
      <c r="G52">
        <v>62</v>
      </c>
      <c r="H52">
        <v>1.1893</v>
      </c>
      <c r="I52">
        <v>833.19060000000002</v>
      </c>
      <c r="J52">
        <v>22716</v>
      </c>
      <c r="K52">
        <v>30</v>
      </c>
      <c r="L52">
        <v>239673</v>
      </c>
      <c r="M52">
        <v>239681</v>
      </c>
      <c r="N52">
        <v>139220</v>
      </c>
      <c r="O52">
        <v>139238</v>
      </c>
      <c r="P52">
        <v>139261</v>
      </c>
      <c r="Q52">
        <v>139303</v>
      </c>
      <c r="R52">
        <v>221036</v>
      </c>
      <c r="S52">
        <v>221028</v>
      </c>
      <c r="T52">
        <v>239269</v>
      </c>
      <c r="U52">
        <v>239731</v>
      </c>
      <c r="V52">
        <v>215467</v>
      </c>
      <c r="W52">
        <v>215392</v>
      </c>
      <c r="X52">
        <v>215491</v>
      </c>
      <c r="Y52">
        <v>215509</v>
      </c>
      <c r="Z52">
        <v>294066</v>
      </c>
      <c r="AA52">
        <v>294017</v>
      </c>
      <c r="AB52">
        <v>1368.04</v>
      </c>
      <c r="AC52">
        <v>63894.191400000003</v>
      </c>
      <c r="AD52">
        <v>1</v>
      </c>
      <c r="AE52">
        <v>35.133000000000003</v>
      </c>
      <c r="AF52">
        <v>35.133000000000003</v>
      </c>
      <c r="AG52">
        <v>35.133000000000003</v>
      </c>
      <c r="AH52">
        <v>35.133000000000003</v>
      </c>
      <c r="AI52">
        <v>35.133000000000003</v>
      </c>
      <c r="AJ52">
        <v>35.133000000000003</v>
      </c>
      <c r="AK52">
        <v>35.133000000000003</v>
      </c>
      <c r="AL52">
        <v>1141.2109</v>
      </c>
      <c r="AM52">
        <v>1063.2683999999999</v>
      </c>
      <c r="AN52">
        <v>1018.6667</v>
      </c>
      <c r="AO52">
        <v>873.10450000000003</v>
      </c>
      <c r="AP52">
        <v>1031.0617999999999</v>
      </c>
      <c r="AQ52">
        <v>967.74620000000004</v>
      </c>
      <c r="AR52">
        <v>951.24080000000004</v>
      </c>
      <c r="AS52">
        <v>935.09410000000003</v>
      </c>
      <c r="AT52">
        <v>918.04780000000005</v>
      </c>
      <c r="AU52">
        <v>909.83100000000002</v>
      </c>
      <c r="AV52">
        <v>900.44090000000006</v>
      </c>
      <c r="AW52">
        <v>886.46429999999998</v>
      </c>
      <c r="AX52">
        <v>15.8</v>
      </c>
      <c r="AY52">
        <v>17.600000000000001</v>
      </c>
      <c r="AZ52">
        <v>32.537599999999998</v>
      </c>
      <c r="BA52">
        <v>20.856400000000001</v>
      </c>
      <c r="BB52">
        <v>12.997199999999999</v>
      </c>
      <c r="BC52">
        <v>9.1030999999999995</v>
      </c>
      <c r="BD52">
        <v>6.4996</v>
      </c>
      <c r="BE52">
        <v>4.6971999999999996</v>
      </c>
      <c r="BF52">
        <v>3.4178000000000002</v>
      </c>
      <c r="BG52">
        <v>2.8214000000000001</v>
      </c>
      <c r="BH52">
        <v>2.8508</v>
      </c>
      <c r="BI52">
        <v>85.21</v>
      </c>
      <c r="BJ52">
        <v>124.04</v>
      </c>
      <c r="BK52">
        <v>137.62</v>
      </c>
      <c r="BL52">
        <v>195.76</v>
      </c>
      <c r="BM52">
        <v>200.39</v>
      </c>
      <c r="BN52">
        <v>281.97000000000003</v>
      </c>
      <c r="BO52">
        <v>279.63</v>
      </c>
      <c r="BP52">
        <v>394.88</v>
      </c>
      <c r="BQ52">
        <v>392.77</v>
      </c>
      <c r="BR52">
        <v>549.37</v>
      </c>
      <c r="BS52">
        <v>532.83000000000004</v>
      </c>
      <c r="BT52">
        <v>758.14</v>
      </c>
      <c r="BU52">
        <v>660.22</v>
      </c>
      <c r="BV52">
        <v>928.73</v>
      </c>
      <c r="BW52">
        <v>49.9</v>
      </c>
      <c r="BX52">
        <v>47.3</v>
      </c>
      <c r="BY52">
        <v>37.531500000000001</v>
      </c>
      <c r="BZ52">
        <v>-1.0909089999999999</v>
      </c>
      <c r="CA52">
        <v>-5.3669000000000002</v>
      </c>
      <c r="CB52">
        <v>7.4931999999999999</v>
      </c>
      <c r="CC52">
        <v>-0.37069999999999997</v>
      </c>
      <c r="CD52">
        <v>-5.3669000000000002</v>
      </c>
      <c r="CE52">
        <v>6207887</v>
      </c>
      <c r="CF52">
        <v>2</v>
      </c>
      <c r="CI52">
        <v>3.9613999999999998</v>
      </c>
      <c r="CJ52">
        <v>7.3143000000000002</v>
      </c>
      <c r="CK52">
        <v>8.9893000000000001</v>
      </c>
      <c r="CL52">
        <v>10.962899999999999</v>
      </c>
      <c r="CM52">
        <v>11.811400000000001</v>
      </c>
      <c r="CN52">
        <v>15.805</v>
      </c>
      <c r="CO52">
        <v>4.4524999999999997</v>
      </c>
      <c r="CP52">
        <v>7.8787000000000003</v>
      </c>
      <c r="CQ52">
        <v>9.5245999999999995</v>
      </c>
      <c r="CR52">
        <v>11.9672</v>
      </c>
      <c r="CS52">
        <v>12.7721</v>
      </c>
      <c r="CT52">
        <v>17.583600000000001</v>
      </c>
      <c r="CU52">
        <v>24.977599999999999</v>
      </c>
      <c r="CV52">
        <v>24.872599999999998</v>
      </c>
      <c r="CW52">
        <v>24.983599999999999</v>
      </c>
      <c r="CX52">
        <v>25.1555</v>
      </c>
      <c r="CY52">
        <v>24.9939</v>
      </c>
      <c r="CZ52">
        <v>24.825399999999998</v>
      </c>
      <c r="DB52">
        <v>12184</v>
      </c>
      <c r="DC52">
        <v>924</v>
      </c>
      <c r="DD52">
        <v>15</v>
      </c>
      <c r="DF52" t="s">
        <v>537</v>
      </c>
      <c r="DG52">
        <v>279</v>
      </c>
      <c r="DH52">
        <v>1239</v>
      </c>
      <c r="DI52">
        <v>7</v>
      </c>
      <c r="DJ52">
        <v>5</v>
      </c>
      <c r="DK52">
        <v>35</v>
      </c>
      <c r="DL52">
        <v>46</v>
      </c>
      <c r="DM52">
        <v>-1.0909089999999999</v>
      </c>
      <c r="DN52">
        <v>1907.2643</v>
      </c>
      <c r="DO52">
        <v>1859.0427999999999</v>
      </c>
      <c r="DP52">
        <v>1615.3715</v>
      </c>
      <c r="DQ52">
        <v>1461.4713999999999</v>
      </c>
      <c r="DR52">
        <v>1360.7428</v>
      </c>
      <c r="DS52">
        <v>1341.3286000000001</v>
      </c>
      <c r="DT52">
        <v>1326.4784999999999</v>
      </c>
      <c r="DU52">
        <v>58.734999999999999</v>
      </c>
      <c r="DV52">
        <v>60.174300000000002</v>
      </c>
      <c r="DW52">
        <v>65.598600000000005</v>
      </c>
      <c r="DX52">
        <v>64.229299999999995</v>
      </c>
      <c r="DY52">
        <v>59.062899999999999</v>
      </c>
      <c r="DZ52">
        <v>34.519300000000001</v>
      </c>
      <c r="EA52">
        <v>65.602900000000005</v>
      </c>
      <c r="EB52">
        <v>32.537599999999998</v>
      </c>
      <c r="EC52">
        <v>20.856400000000001</v>
      </c>
      <c r="ED52">
        <v>12.997199999999999</v>
      </c>
      <c r="EE52">
        <v>9.1030999999999995</v>
      </c>
      <c r="EF52">
        <v>6.4996</v>
      </c>
      <c r="EG52">
        <v>4.6971999999999996</v>
      </c>
      <c r="EH52">
        <v>3.4178000000000002</v>
      </c>
      <c r="EI52">
        <v>2.8214000000000001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5.3213999999999997E-2</v>
      </c>
      <c r="EY52">
        <v>4.3136000000000001E-2</v>
      </c>
      <c r="EZ52">
        <v>3.8563E-2</v>
      </c>
      <c r="FA52">
        <v>1.7055000000000001E-2</v>
      </c>
      <c r="FB52">
        <v>3.9060999999999998E-2</v>
      </c>
      <c r="FC52">
        <v>2.3016999999999999E-2</v>
      </c>
      <c r="FD52">
        <v>2.0782999999999999E-2</v>
      </c>
      <c r="FE52">
        <v>-2.4699999999999999E-4</v>
      </c>
      <c r="FF52">
        <v>-7.7200000000000001E-4</v>
      </c>
      <c r="FG52">
        <v>-1.7539999999999999E-3</v>
      </c>
      <c r="FH52">
        <v>-1.14E-3</v>
      </c>
      <c r="FI52">
        <v>-1.5790000000000001E-3</v>
      </c>
      <c r="FJ52">
        <v>-2.4358000000000001E-2</v>
      </c>
      <c r="FK52">
        <v>-1.3296000000000001E-2</v>
      </c>
      <c r="FL52">
        <v>8.1004999999999994E-2</v>
      </c>
      <c r="FM52">
        <v>7.8089000000000006E-2</v>
      </c>
      <c r="FN52">
        <v>7.5946E-2</v>
      </c>
      <c r="FO52">
        <v>7.8079999999999997E-2</v>
      </c>
      <c r="FP52">
        <v>8.7710999999999997E-2</v>
      </c>
      <c r="FQ52">
        <v>0.102436</v>
      </c>
      <c r="FR52">
        <v>9.7434999999999994E-2</v>
      </c>
      <c r="FS52">
        <v>-0.27142699999999997</v>
      </c>
      <c r="FT52">
        <v>-0.26845400000000003</v>
      </c>
      <c r="FU52">
        <v>-0.26617499999999999</v>
      </c>
      <c r="FV52">
        <v>-0.26943499999999998</v>
      </c>
      <c r="FW52">
        <v>-0.27853699999999998</v>
      </c>
      <c r="FX52">
        <v>-0.27590199999999998</v>
      </c>
      <c r="FY52">
        <v>-0.27027499999999999</v>
      </c>
      <c r="FZ52">
        <v>-1.360886</v>
      </c>
      <c r="GA52">
        <v>-1.3393809999999999</v>
      </c>
      <c r="GB52">
        <v>-1.3250710000000001</v>
      </c>
      <c r="GC52">
        <v>-1.3482460000000001</v>
      </c>
      <c r="GD52">
        <v>-1.4159299999999999</v>
      </c>
      <c r="GE52">
        <v>-1.367475</v>
      </c>
      <c r="GF52">
        <v>-1.3277289999999999</v>
      </c>
      <c r="GG52">
        <v>-0.418713</v>
      </c>
      <c r="GH52">
        <v>-0.39252799999999999</v>
      </c>
      <c r="GI52">
        <v>-0.37655899999999998</v>
      </c>
      <c r="GJ52">
        <v>-0.413159</v>
      </c>
      <c r="GK52">
        <v>-0.49895099999999998</v>
      </c>
      <c r="GL52">
        <v>-0.55221600000000004</v>
      </c>
      <c r="GM52">
        <v>-0.49277599999999999</v>
      </c>
      <c r="GN52">
        <v>-0.36861300000000002</v>
      </c>
      <c r="GO52">
        <v>-0.34697499999999998</v>
      </c>
      <c r="GP52">
        <v>-0.32964599999999999</v>
      </c>
      <c r="GQ52">
        <v>-0.35350900000000002</v>
      </c>
      <c r="GR52">
        <v>-0.41770800000000002</v>
      </c>
      <c r="GS52">
        <v>-0.410638</v>
      </c>
      <c r="GT52">
        <v>-0.37021799999999999</v>
      </c>
      <c r="GU52">
        <v>0.407972</v>
      </c>
      <c r="GV52">
        <v>0.36675099999999999</v>
      </c>
      <c r="GW52">
        <v>0.324017</v>
      </c>
      <c r="GX52">
        <v>0.25658399999999998</v>
      </c>
      <c r="GY52">
        <v>0.396594</v>
      </c>
      <c r="GZ52">
        <v>0.31608999999999998</v>
      </c>
      <c r="HA52">
        <v>0.27109899999999998</v>
      </c>
      <c r="HB52">
        <v>-30</v>
      </c>
      <c r="HC52">
        <v>-30</v>
      </c>
      <c r="HD52">
        <v>-25</v>
      </c>
      <c r="HE52">
        <v>-25</v>
      </c>
      <c r="HF52">
        <v>-20</v>
      </c>
      <c r="HG52">
        <v>-68</v>
      </c>
      <c r="HH52">
        <v>68</v>
      </c>
      <c r="HI52">
        <v>-1.798543</v>
      </c>
      <c r="HJ52">
        <v>-1.780672</v>
      </c>
      <c r="HK52">
        <v>-1.7682070000000001</v>
      </c>
      <c r="HL52">
        <v>-1.7892710000000001</v>
      </c>
      <c r="HM52">
        <v>-1.8446880000000001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747.02200000000005</v>
      </c>
      <c r="HX52">
        <v>0</v>
      </c>
      <c r="HZ52">
        <v>746.88400000000001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763.75400000000002</v>
      </c>
      <c r="IJ52">
        <v>0</v>
      </c>
      <c r="IL52">
        <v>764.00699999999995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775.79</v>
      </c>
      <c r="IV52">
        <v>0</v>
      </c>
      <c r="IX52">
        <v>775.96900000000005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754.09699999999998</v>
      </c>
      <c r="JH52">
        <v>0</v>
      </c>
      <c r="JJ52">
        <v>754.02200000000005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705.35599999999999</v>
      </c>
      <c r="JT52">
        <v>0</v>
      </c>
      <c r="JV52">
        <v>705.13900000000001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745.40300000000002</v>
      </c>
      <c r="KF52">
        <v>0.10199999999999999</v>
      </c>
      <c r="KH52">
        <v>745.57600000000002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775.66099999999994</v>
      </c>
      <c r="KR52">
        <v>2.5000000000000001E-2</v>
      </c>
      <c r="KT52">
        <v>775.78200000000004</v>
      </c>
      <c r="KU52">
        <v>2.5000000000000001E-2</v>
      </c>
      <c r="KV52">
        <v>154.49794462149998</v>
      </c>
      <c r="KW52">
        <v>145.17079320920001</v>
      </c>
      <c r="KX52">
        <v>122.68100393899999</v>
      </c>
      <c r="KY52">
        <v>114.11168691199998</v>
      </c>
      <c r="KZ52">
        <v>119.35211173079999</v>
      </c>
      <c r="LA52">
        <v>137.40033646960001</v>
      </c>
      <c r="LB52">
        <v>129.2454326475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-28.031643199999998</v>
      </c>
      <c r="LI52">
        <v>-6.8649849999999999</v>
      </c>
      <c r="LJ52">
        <v>-72.082048761999999</v>
      </c>
      <c r="LK52">
        <v>-56.741536683999996</v>
      </c>
      <c r="LL52">
        <v>-48.774538439000011</v>
      </c>
      <c r="LM52">
        <v>-21.457335090000004</v>
      </c>
      <c r="LN52">
        <v>-53.071888259999994</v>
      </c>
      <c r="LO52">
        <v>1.8337839750000027</v>
      </c>
      <c r="LP52">
        <v>-9.9407070229999981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53.956290000000003</v>
      </c>
      <c r="LY52">
        <v>53.420160000000003</v>
      </c>
      <c r="LZ52">
        <v>44.205175000000004</v>
      </c>
      <c r="MA52">
        <v>44.731774999999999</v>
      </c>
      <c r="MB52">
        <v>36.89376</v>
      </c>
      <c r="MC52">
        <v>0</v>
      </c>
      <c r="MD52">
        <v>0</v>
      </c>
      <c r="ME52">
        <v>-24.593108054999998</v>
      </c>
      <c r="MF52">
        <v>-23.6200976304</v>
      </c>
      <c r="MG52">
        <v>-24.701743217400001</v>
      </c>
      <c r="MH52">
        <v>-26.536913358699998</v>
      </c>
      <c r="MI52">
        <v>-29.4694930179</v>
      </c>
      <c r="MJ52">
        <v>-19.062109768800003</v>
      </c>
      <c r="MK52">
        <v>-32.327534650400004</v>
      </c>
      <c r="ML52">
        <v>111.77907780449998</v>
      </c>
      <c r="MM52">
        <v>118.22931889480002</v>
      </c>
      <c r="MN52">
        <v>93.409897282599985</v>
      </c>
      <c r="MO52">
        <v>110.8492134633</v>
      </c>
      <c r="MP52">
        <v>73.704490452899989</v>
      </c>
      <c r="MQ52">
        <v>92.140367475800019</v>
      </c>
      <c r="MR52">
        <v>80.112205974099993</v>
      </c>
    </row>
    <row r="53" spans="1:356" x14ac:dyDescent="0.25">
      <c r="A53">
        <v>50</v>
      </c>
      <c r="B53" t="s">
        <v>434</v>
      </c>
      <c r="C53" s="3">
        <v>42812.389652777776</v>
      </c>
      <c r="D53">
        <v>59.653799999999997</v>
      </c>
      <c r="E53">
        <v>62.230600000000003</v>
      </c>
      <c r="F53">
        <v>60</v>
      </c>
      <c r="G53">
        <v>62</v>
      </c>
      <c r="H53">
        <v>1.1893</v>
      </c>
      <c r="I53">
        <v>828.67409999999995</v>
      </c>
      <c r="J53">
        <v>22597</v>
      </c>
      <c r="K53">
        <v>30</v>
      </c>
      <c r="L53">
        <v>239673</v>
      </c>
      <c r="M53">
        <v>239681</v>
      </c>
      <c r="N53">
        <v>139220</v>
      </c>
      <c r="O53">
        <v>139238</v>
      </c>
      <c r="P53">
        <v>139261</v>
      </c>
      <c r="Q53">
        <v>139303</v>
      </c>
      <c r="R53">
        <v>221036</v>
      </c>
      <c r="S53">
        <v>221028</v>
      </c>
      <c r="T53">
        <v>239269</v>
      </c>
      <c r="U53">
        <v>239731</v>
      </c>
      <c r="V53">
        <v>215467</v>
      </c>
      <c r="W53">
        <v>215392</v>
      </c>
      <c r="X53">
        <v>215491</v>
      </c>
      <c r="Y53">
        <v>215509</v>
      </c>
      <c r="Z53">
        <v>294066</v>
      </c>
      <c r="AA53">
        <v>294017</v>
      </c>
      <c r="AB53">
        <v>1368.04</v>
      </c>
      <c r="AC53">
        <v>63940.457000000002</v>
      </c>
      <c r="AD53">
        <v>1</v>
      </c>
      <c r="AE53">
        <v>35.972299999999997</v>
      </c>
      <c r="AF53">
        <v>35.972299999999997</v>
      </c>
      <c r="AG53">
        <v>35.972299999999997</v>
      </c>
      <c r="AH53">
        <v>35.972299999999997</v>
      </c>
      <c r="AI53">
        <v>35.972299999999997</v>
      </c>
      <c r="AJ53">
        <v>35.972299999999997</v>
      </c>
      <c r="AK53">
        <v>35.972299999999997</v>
      </c>
      <c r="AL53">
        <v>1169.3359</v>
      </c>
      <c r="AM53">
        <v>1075.8842</v>
      </c>
      <c r="AN53">
        <v>1033.3334</v>
      </c>
      <c r="AO53">
        <v>880.40099999999995</v>
      </c>
      <c r="AP53">
        <v>1032.7673</v>
      </c>
      <c r="AQ53">
        <v>968.85630000000003</v>
      </c>
      <c r="AR53">
        <v>951.75519999999995</v>
      </c>
      <c r="AS53">
        <v>935.31690000000003</v>
      </c>
      <c r="AT53">
        <v>918.20209999999997</v>
      </c>
      <c r="AU53">
        <v>910.07150000000001</v>
      </c>
      <c r="AV53">
        <v>900.94069999999999</v>
      </c>
      <c r="AW53">
        <v>886.68859999999995</v>
      </c>
      <c r="AX53">
        <v>15.8</v>
      </c>
      <c r="AY53">
        <v>17.600000000000001</v>
      </c>
      <c r="AZ53">
        <v>32.377200000000002</v>
      </c>
      <c r="BA53">
        <v>20.731200000000001</v>
      </c>
      <c r="BB53">
        <v>13.0395</v>
      </c>
      <c r="BC53">
        <v>9.1773000000000007</v>
      </c>
      <c r="BD53">
        <v>6.5396999999999998</v>
      </c>
      <c r="BE53">
        <v>4.7018000000000004</v>
      </c>
      <c r="BF53">
        <v>3.4155000000000002</v>
      </c>
      <c r="BG53">
        <v>2.8203999999999998</v>
      </c>
      <c r="BH53">
        <v>2.8481999999999998</v>
      </c>
      <c r="BI53">
        <v>84.94</v>
      </c>
      <c r="BJ53">
        <v>124.39</v>
      </c>
      <c r="BK53">
        <v>136.69</v>
      </c>
      <c r="BL53">
        <v>194.71</v>
      </c>
      <c r="BM53">
        <v>198.33</v>
      </c>
      <c r="BN53">
        <v>278.92</v>
      </c>
      <c r="BO53">
        <v>277.95999999999998</v>
      </c>
      <c r="BP53">
        <v>392.08</v>
      </c>
      <c r="BQ53">
        <v>392.32</v>
      </c>
      <c r="BR53">
        <v>548.98</v>
      </c>
      <c r="BS53">
        <v>536.82000000000005</v>
      </c>
      <c r="BT53">
        <v>760.53</v>
      </c>
      <c r="BU53">
        <v>659.99</v>
      </c>
      <c r="BV53">
        <v>931.8</v>
      </c>
      <c r="BW53">
        <v>48.9</v>
      </c>
      <c r="BX53">
        <v>47.4</v>
      </c>
      <c r="BY53">
        <v>39.210700000000003</v>
      </c>
      <c r="BZ53">
        <v>3.2727270000000002</v>
      </c>
      <c r="CA53">
        <v>2.5070000000000001</v>
      </c>
      <c r="CB53">
        <v>2.9121999999999999</v>
      </c>
      <c r="CC53">
        <v>-0.60429999999999995</v>
      </c>
      <c r="CD53">
        <v>2.5070000000000001</v>
      </c>
      <c r="CE53">
        <v>6207887</v>
      </c>
      <c r="CF53">
        <v>1</v>
      </c>
      <c r="CI53">
        <v>3.9836</v>
      </c>
      <c r="CJ53">
        <v>7.2249999999999996</v>
      </c>
      <c r="CK53">
        <v>8.7393000000000001</v>
      </c>
      <c r="CL53">
        <v>10.8207</v>
      </c>
      <c r="CM53">
        <v>11.5871</v>
      </c>
      <c r="CN53">
        <v>16.109300000000001</v>
      </c>
      <c r="CO53">
        <v>4.3033000000000001</v>
      </c>
      <c r="CP53">
        <v>7.7573999999999996</v>
      </c>
      <c r="CQ53">
        <v>9.6066000000000003</v>
      </c>
      <c r="CR53">
        <v>11.7951</v>
      </c>
      <c r="CS53">
        <v>12.9459</v>
      </c>
      <c r="CT53">
        <v>17.991800000000001</v>
      </c>
      <c r="CU53">
        <v>24.934100000000001</v>
      </c>
      <c r="CV53">
        <v>25.0307</v>
      </c>
      <c r="CW53">
        <v>24.980599999999999</v>
      </c>
      <c r="CX53">
        <v>25.037800000000001</v>
      </c>
      <c r="CY53">
        <v>25.030100000000001</v>
      </c>
      <c r="CZ53">
        <v>24.888400000000001</v>
      </c>
      <c r="DB53">
        <v>12184</v>
      </c>
      <c r="DC53">
        <v>924</v>
      </c>
      <c r="DD53">
        <v>16</v>
      </c>
      <c r="DF53" t="s">
        <v>537</v>
      </c>
      <c r="DG53">
        <v>279</v>
      </c>
      <c r="DH53">
        <v>1239</v>
      </c>
      <c r="DI53">
        <v>7</v>
      </c>
      <c r="DJ53">
        <v>5</v>
      </c>
      <c r="DK53">
        <v>35</v>
      </c>
      <c r="DL53">
        <v>38.833336000000003</v>
      </c>
      <c r="DM53">
        <v>3.2727270000000002</v>
      </c>
      <c r="DN53">
        <v>1912.2786000000001</v>
      </c>
      <c r="DO53">
        <v>1819.5</v>
      </c>
      <c r="DP53">
        <v>1559.1143</v>
      </c>
      <c r="DQ53">
        <v>1435.1357</v>
      </c>
      <c r="DR53">
        <v>1364.6357</v>
      </c>
      <c r="DS53">
        <v>1333.5143</v>
      </c>
      <c r="DT53">
        <v>1264.1215</v>
      </c>
      <c r="DU53">
        <v>90.907899999999998</v>
      </c>
      <c r="DV53">
        <v>93.0929</v>
      </c>
      <c r="DW53">
        <v>92.979299999999995</v>
      </c>
      <c r="DX53">
        <v>95.821399999999997</v>
      </c>
      <c r="DY53">
        <v>67.062100000000001</v>
      </c>
      <c r="DZ53">
        <v>35.399299999999997</v>
      </c>
      <c r="EA53">
        <v>71.343599999999995</v>
      </c>
      <c r="EB53">
        <v>32.377200000000002</v>
      </c>
      <c r="EC53">
        <v>20.731200000000001</v>
      </c>
      <c r="ED53">
        <v>13.0395</v>
      </c>
      <c r="EE53">
        <v>9.1773000000000007</v>
      </c>
      <c r="EF53">
        <v>6.5396999999999998</v>
      </c>
      <c r="EG53">
        <v>4.7018000000000004</v>
      </c>
      <c r="EH53">
        <v>3.4155000000000002</v>
      </c>
      <c r="EI53">
        <v>2.8203999999999998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5.3258E-2</v>
      </c>
      <c r="EY53">
        <v>4.3328999999999999E-2</v>
      </c>
      <c r="EZ53">
        <v>3.8966000000000001E-2</v>
      </c>
      <c r="FA53">
        <v>1.754E-2</v>
      </c>
      <c r="FB53">
        <v>3.95E-2</v>
      </c>
      <c r="FC53">
        <v>2.3230000000000001E-2</v>
      </c>
      <c r="FD53">
        <v>2.0986999999999999E-2</v>
      </c>
      <c r="FE53">
        <v>-2.4699999999999999E-4</v>
      </c>
      <c r="FF53">
        <v>-7.7200000000000001E-4</v>
      </c>
      <c r="FG53">
        <v>-1.755E-3</v>
      </c>
      <c r="FH53">
        <v>-1.14E-3</v>
      </c>
      <c r="FI53">
        <v>-1.5809999999999999E-3</v>
      </c>
      <c r="FJ53">
        <v>-2.3928000000000001E-2</v>
      </c>
      <c r="FK53">
        <v>-1.2878000000000001E-2</v>
      </c>
      <c r="FL53">
        <v>8.1015000000000004E-2</v>
      </c>
      <c r="FM53">
        <v>7.8104999999999994E-2</v>
      </c>
      <c r="FN53">
        <v>7.5962000000000002E-2</v>
      </c>
      <c r="FO53">
        <v>7.8094999999999998E-2</v>
      </c>
      <c r="FP53">
        <v>8.7720000000000006E-2</v>
      </c>
      <c r="FQ53">
        <v>0.102454</v>
      </c>
      <c r="FR53">
        <v>9.7460000000000005E-2</v>
      </c>
      <c r="FS53">
        <v>-0.27129300000000001</v>
      </c>
      <c r="FT53">
        <v>-0.26825300000000002</v>
      </c>
      <c r="FU53">
        <v>-0.26594499999999999</v>
      </c>
      <c r="FV53">
        <v>-0.269237</v>
      </c>
      <c r="FW53">
        <v>-0.27842600000000001</v>
      </c>
      <c r="FX53">
        <v>-0.276034</v>
      </c>
      <c r="FY53">
        <v>-0.27040599999999998</v>
      </c>
      <c r="FZ53">
        <v>-1.36121</v>
      </c>
      <c r="GA53">
        <v>-1.339213</v>
      </c>
      <c r="GB53">
        <v>-1.3244290000000001</v>
      </c>
      <c r="GC53">
        <v>-1.348109</v>
      </c>
      <c r="GD53">
        <v>-1.4166730000000001</v>
      </c>
      <c r="GE53">
        <v>-1.3749769999999999</v>
      </c>
      <c r="GF53">
        <v>-1.335834</v>
      </c>
      <c r="GG53">
        <v>-0.41833799999999999</v>
      </c>
      <c r="GH53">
        <v>-0.39236300000000002</v>
      </c>
      <c r="GI53">
        <v>-0.37642999999999999</v>
      </c>
      <c r="GJ53">
        <v>-0.41297099999999998</v>
      </c>
      <c r="GK53">
        <v>-0.49846400000000002</v>
      </c>
      <c r="GL53">
        <v>-0.55185300000000004</v>
      </c>
      <c r="GM53">
        <v>-0.49260100000000001</v>
      </c>
      <c r="GN53">
        <v>-0.368946</v>
      </c>
      <c r="GO53">
        <v>-0.34680800000000001</v>
      </c>
      <c r="GP53">
        <v>-0.32940599999999998</v>
      </c>
      <c r="GQ53">
        <v>-0.35336699999999999</v>
      </c>
      <c r="GR53">
        <v>-0.41819499999999998</v>
      </c>
      <c r="GS53">
        <v>-0.41071800000000003</v>
      </c>
      <c r="GT53">
        <v>-0.36998300000000001</v>
      </c>
      <c r="GU53">
        <v>0.40784300000000001</v>
      </c>
      <c r="GV53">
        <v>0.36725799999999997</v>
      </c>
      <c r="GW53">
        <v>0.325687</v>
      </c>
      <c r="GX53">
        <v>0.25720799999999999</v>
      </c>
      <c r="GY53">
        <v>0.39584799999999998</v>
      </c>
      <c r="GZ53">
        <v>0.31329000000000001</v>
      </c>
      <c r="HA53">
        <v>0.27089200000000002</v>
      </c>
      <c r="HB53">
        <v>-30</v>
      </c>
      <c r="HC53">
        <v>-30</v>
      </c>
      <c r="HD53">
        <v>-25</v>
      </c>
      <c r="HE53">
        <v>-25</v>
      </c>
      <c r="HF53">
        <v>-20</v>
      </c>
      <c r="HG53">
        <v>-61</v>
      </c>
      <c r="HH53">
        <v>61</v>
      </c>
      <c r="HI53">
        <v>-1.798435</v>
      </c>
      <c r="HJ53">
        <v>-1.780581</v>
      </c>
      <c r="HK53">
        <v>-1.768122</v>
      </c>
      <c r="HL53">
        <v>-1.789164</v>
      </c>
      <c r="HM53">
        <v>-1.844568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747.02200000000005</v>
      </c>
      <c r="HX53">
        <v>0</v>
      </c>
      <c r="HZ53">
        <v>746.88400000000001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763.75400000000002</v>
      </c>
      <c r="IJ53">
        <v>0</v>
      </c>
      <c r="IL53">
        <v>764.00699999999995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775.79</v>
      </c>
      <c r="IV53">
        <v>0</v>
      </c>
      <c r="IX53">
        <v>775.96900000000005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754.09699999999998</v>
      </c>
      <c r="JH53">
        <v>0</v>
      </c>
      <c r="JJ53">
        <v>754.02200000000005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705.35599999999999</v>
      </c>
      <c r="JT53">
        <v>0</v>
      </c>
      <c r="JV53">
        <v>705.13900000000001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745.40300000000002</v>
      </c>
      <c r="KF53">
        <v>0.10199999999999999</v>
      </c>
      <c r="KH53">
        <v>745.57600000000002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775.66099999999994</v>
      </c>
      <c r="KR53">
        <v>2.5000000000000001E-2</v>
      </c>
      <c r="KT53">
        <v>775.78200000000004</v>
      </c>
      <c r="KU53">
        <v>2.5000000000000001E-2</v>
      </c>
      <c r="KV53">
        <v>154.92325077900003</v>
      </c>
      <c r="KW53">
        <v>142.11204749999999</v>
      </c>
      <c r="KX53">
        <v>118.4334404566</v>
      </c>
      <c r="KY53">
        <v>112.0769224915</v>
      </c>
      <c r="KZ53">
        <v>119.70584360400001</v>
      </c>
      <c r="LA53">
        <v>136.6238740922</v>
      </c>
      <c r="LB53">
        <v>123.20128139000001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-28.045054399999998</v>
      </c>
      <c r="LI53">
        <v>-6.8683123999999989</v>
      </c>
      <c r="LJ53">
        <v>-72.159103310000006</v>
      </c>
      <c r="LK53">
        <v>-56.992887640999996</v>
      </c>
      <c r="LL53">
        <v>-49.283327519000004</v>
      </c>
      <c r="LM53">
        <v>-22.108987600000003</v>
      </c>
      <c r="LN53">
        <v>-53.718823487000009</v>
      </c>
      <c r="LO53">
        <v>0.95973394600000095</v>
      </c>
      <c r="LP53">
        <v>-10.832277905999998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53.953049999999998</v>
      </c>
      <c r="LY53">
        <v>53.417429999999996</v>
      </c>
      <c r="LZ53">
        <v>44.203049999999998</v>
      </c>
      <c r="MA53">
        <v>44.729100000000003</v>
      </c>
      <c r="MB53">
        <v>36.891359999999999</v>
      </c>
      <c r="MC53">
        <v>0</v>
      </c>
      <c r="MD53">
        <v>0</v>
      </c>
      <c r="ME53">
        <v>-38.030229070200001</v>
      </c>
      <c r="MF53">
        <v>-36.5262095227</v>
      </c>
      <c r="MG53">
        <v>-35.000197899</v>
      </c>
      <c r="MH53">
        <v>-39.571459379399997</v>
      </c>
      <c r="MI53">
        <v>-33.428042614399999</v>
      </c>
      <c r="MJ53">
        <v>-19.5352099029</v>
      </c>
      <c r="MK53">
        <v>-35.143928703599997</v>
      </c>
      <c r="ML53">
        <v>98.686968398800019</v>
      </c>
      <c r="MM53">
        <v>102.0103803363</v>
      </c>
      <c r="MN53">
        <v>78.35296503859999</v>
      </c>
      <c r="MO53">
        <v>95.125575512099985</v>
      </c>
      <c r="MP53">
        <v>69.450337502600007</v>
      </c>
      <c r="MQ53">
        <v>90.003343735300007</v>
      </c>
      <c r="MR53">
        <v>70.356762380400014</v>
      </c>
    </row>
    <row r="54" spans="1:356" x14ac:dyDescent="0.25">
      <c r="A54">
        <v>50</v>
      </c>
      <c r="B54" t="s">
        <v>435</v>
      </c>
      <c r="C54" s="3">
        <v>42812.390740740739</v>
      </c>
      <c r="D54">
        <v>60.033799999999999</v>
      </c>
      <c r="E54">
        <v>62.586100000000002</v>
      </c>
      <c r="F54">
        <v>30</v>
      </c>
      <c r="G54">
        <v>64</v>
      </c>
      <c r="H54">
        <v>1.1893</v>
      </c>
      <c r="I54">
        <v>858.69110000000001</v>
      </c>
      <c r="J54">
        <v>23404</v>
      </c>
      <c r="K54">
        <v>30</v>
      </c>
      <c r="L54">
        <v>239673</v>
      </c>
      <c r="M54">
        <v>239681</v>
      </c>
      <c r="N54">
        <v>139220</v>
      </c>
      <c r="O54">
        <v>139238</v>
      </c>
      <c r="P54">
        <v>139261</v>
      </c>
      <c r="Q54">
        <v>139303</v>
      </c>
      <c r="R54">
        <v>221036</v>
      </c>
      <c r="S54">
        <v>221028</v>
      </c>
      <c r="T54">
        <v>239269</v>
      </c>
      <c r="U54">
        <v>239731</v>
      </c>
      <c r="V54">
        <v>215467</v>
      </c>
      <c r="W54">
        <v>215392</v>
      </c>
      <c r="X54">
        <v>215491</v>
      </c>
      <c r="Y54">
        <v>215509</v>
      </c>
      <c r="Z54">
        <v>294066</v>
      </c>
      <c r="AA54">
        <v>294017</v>
      </c>
      <c r="AB54">
        <v>1368.04</v>
      </c>
      <c r="AC54">
        <v>63940.457000000002</v>
      </c>
      <c r="AD54">
        <v>1</v>
      </c>
      <c r="AE54">
        <v>36.842100000000002</v>
      </c>
      <c r="AF54">
        <v>36.842100000000002</v>
      </c>
      <c r="AG54">
        <v>36.842100000000002</v>
      </c>
      <c r="AH54">
        <v>36.842100000000002</v>
      </c>
      <c r="AI54">
        <v>36.842100000000002</v>
      </c>
      <c r="AJ54">
        <v>36.842100000000002</v>
      </c>
      <c r="AK54">
        <v>36.842100000000002</v>
      </c>
      <c r="AL54">
        <v>1137.6953000000001</v>
      </c>
      <c r="AM54">
        <v>1061.3090999999999</v>
      </c>
      <c r="AN54">
        <v>1012.1667</v>
      </c>
      <c r="AO54">
        <v>869.91579999999999</v>
      </c>
      <c r="AP54">
        <v>1031.4639</v>
      </c>
      <c r="AQ54">
        <v>969.43340000000001</v>
      </c>
      <c r="AR54">
        <v>952.21349999999995</v>
      </c>
      <c r="AS54">
        <v>935.78909999999996</v>
      </c>
      <c r="AT54">
        <v>918.86419999999998</v>
      </c>
      <c r="AU54">
        <v>910.87019999999995</v>
      </c>
      <c r="AV54">
        <v>901.79489999999998</v>
      </c>
      <c r="AW54">
        <v>887.11720000000003</v>
      </c>
      <c r="AX54">
        <v>15.8</v>
      </c>
      <c r="AY54">
        <v>17.2</v>
      </c>
      <c r="AZ54">
        <v>32.7776</v>
      </c>
      <c r="BA54">
        <v>20.986699999999999</v>
      </c>
      <c r="BB54">
        <v>13.181100000000001</v>
      </c>
      <c r="BC54">
        <v>9.2289999999999992</v>
      </c>
      <c r="BD54">
        <v>6.5378999999999996</v>
      </c>
      <c r="BE54">
        <v>4.6938000000000004</v>
      </c>
      <c r="BF54">
        <v>3.4140000000000001</v>
      </c>
      <c r="BG54">
        <v>2.8214000000000001</v>
      </c>
      <c r="BH54">
        <v>2.8511000000000002</v>
      </c>
      <c r="BI54">
        <v>84.63</v>
      </c>
      <c r="BJ54">
        <v>124.63</v>
      </c>
      <c r="BK54">
        <v>135.63999999999999</v>
      </c>
      <c r="BL54">
        <v>195</v>
      </c>
      <c r="BM54">
        <v>196.51</v>
      </c>
      <c r="BN54">
        <v>280.86</v>
      </c>
      <c r="BO54">
        <v>276.06</v>
      </c>
      <c r="BP54">
        <v>397.38</v>
      </c>
      <c r="BQ54">
        <v>390.97</v>
      </c>
      <c r="BR54">
        <v>556.32000000000005</v>
      </c>
      <c r="BS54">
        <v>536.88</v>
      </c>
      <c r="BT54">
        <v>766.73</v>
      </c>
      <c r="BU54">
        <v>660.08</v>
      </c>
      <c r="BV54">
        <v>941.7</v>
      </c>
      <c r="BW54">
        <v>50.5</v>
      </c>
      <c r="BX54">
        <v>47.4</v>
      </c>
      <c r="BY54">
        <v>37.067500000000003</v>
      </c>
      <c r="BZ54">
        <v>2.6272730000000002</v>
      </c>
      <c r="CA54">
        <v>1.7968999999999999</v>
      </c>
      <c r="CB54">
        <v>2.2732999999999999</v>
      </c>
      <c r="CC54">
        <v>1.6799999999999999E-2</v>
      </c>
      <c r="CD54">
        <v>1.7968999999999999</v>
      </c>
      <c r="CE54">
        <v>6207887</v>
      </c>
      <c r="CF54">
        <v>2</v>
      </c>
      <c r="CI54">
        <v>3.9264000000000001</v>
      </c>
      <c r="CJ54">
        <v>7.2564000000000002</v>
      </c>
      <c r="CK54">
        <v>8.6729000000000003</v>
      </c>
      <c r="CL54">
        <v>10.832100000000001</v>
      </c>
      <c r="CM54">
        <v>11.586399999999999</v>
      </c>
      <c r="CN54">
        <v>16.332100000000001</v>
      </c>
      <c r="CO54">
        <v>4.4474999999999998</v>
      </c>
      <c r="CP54">
        <v>7.8769999999999998</v>
      </c>
      <c r="CQ54">
        <v>9.5213000000000001</v>
      </c>
      <c r="CR54">
        <v>11.759</v>
      </c>
      <c r="CS54">
        <v>12.485200000000001</v>
      </c>
      <c r="CT54">
        <v>19.181999999999999</v>
      </c>
      <c r="CU54">
        <v>25.0441</v>
      </c>
      <c r="CV54">
        <v>24.8811</v>
      </c>
      <c r="CW54">
        <v>24.933199999999999</v>
      </c>
      <c r="CX54">
        <v>24.845500000000001</v>
      </c>
      <c r="CY54">
        <v>24.985600000000002</v>
      </c>
      <c r="CZ54">
        <v>24.8094</v>
      </c>
      <c r="DB54">
        <v>12184</v>
      </c>
      <c r="DC54">
        <v>924</v>
      </c>
      <c r="DD54">
        <v>17</v>
      </c>
      <c r="DF54" t="s">
        <v>537</v>
      </c>
      <c r="DG54">
        <v>279</v>
      </c>
      <c r="DH54">
        <v>1239</v>
      </c>
      <c r="DI54">
        <v>7</v>
      </c>
      <c r="DJ54">
        <v>5</v>
      </c>
      <c r="DK54">
        <v>35</v>
      </c>
      <c r="DL54">
        <v>39</v>
      </c>
      <c r="DM54">
        <v>2.6272730000000002</v>
      </c>
      <c r="DN54">
        <v>1946.2213999999999</v>
      </c>
      <c r="DO54">
        <v>1870.1</v>
      </c>
      <c r="DP54">
        <v>1630.9784999999999</v>
      </c>
      <c r="DQ54">
        <v>1504.8</v>
      </c>
      <c r="DR54">
        <v>1388.3643</v>
      </c>
      <c r="DS54">
        <v>1342.3643</v>
      </c>
      <c r="DT54">
        <v>1313.3643</v>
      </c>
      <c r="DU54">
        <v>102.10639999999999</v>
      </c>
      <c r="DV54">
        <v>102.6293</v>
      </c>
      <c r="DW54">
        <v>103.205</v>
      </c>
      <c r="DX54">
        <v>100.38</v>
      </c>
      <c r="DY54">
        <v>70.647099999999995</v>
      </c>
      <c r="DZ54">
        <v>37.130000000000003</v>
      </c>
      <c r="EA54">
        <v>76.14</v>
      </c>
      <c r="EB54">
        <v>32.7776</v>
      </c>
      <c r="EC54">
        <v>20.986699999999999</v>
      </c>
      <c r="ED54">
        <v>13.181100000000001</v>
      </c>
      <c r="EE54">
        <v>9.2289999999999992</v>
      </c>
      <c r="EF54">
        <v>6.5378999999999996</v>
      </c>
      <c r="EG54">
        <v>4.6938000000000004</v>
      </c>
      <c r="EH54">
        <v>3.4140000000000001</v>
      </c>
      <c r="EI54">
        <v>2.8214000000000001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5.3831999999999998E-2</v>
      </c>
      <c r="EY54">
        <v>4.3587000000000001E-2</v>
      </c>
      <c r="EZ54">
        <v>3.95E-2</v>
      </c>
      <c r="FA54">
        <v>1.7895999999999999E-2</v>
      </c>
      <c r="FB54">
        <v>4.0058000000000003E-2</v>
      </c>
      <c r="FC54">
        <v>2.2727000000000001E-2</v>
      </c>
      <c r="FD54">
        <v>2.0504999999999999E-2</v>
      </c>
      <c r="FE54">
        <v>-2.4699999999999999E-4</v>
      </c>
      <c r="FF54">
        <v>-7.7300000000000003E-4</v>
      </c>
      <c r="FG54">
        <v>-1.7570000000000001E-3</v>
      </c>
      <c r="FH54">
        <v>-1.14E-3</v>
      </c>
      <c r="FI54">
        <v>-1.5820000000000001E-3</v>
      </c>
      <c r="FJ54">
        <v>-2.3119000000000001E-2</v>
      </c>
      <c r="FK54">
        <v>-1.2576E-2</v>
      </c>
      <c r="FL54">
        <v>8.1032999999999994E-2</v>
      </c>
      <c r="FM54">
        <v>7.8120999999999996E-2</v>
      </c>
      <c r="FN54">
        <v>7.5975000000000001E-2</v>
      </c>
      <c r="FO54">
        <v>7.8101000000000004E-2</v>
      </c>
      <c r="FP54">
        <v>8.7733000000000005E-2</v>
      </c>
      <c r="FQ54">
        <v>0.10247000000000001</v>
      </c>
      <c r="FR54">
        <v>9.7495999999999999E-2</v>
      </c>
      <c r="FS54">
        <v>-0.27105200000000002</v>
      </c>
      <c r="FT54">
        <v>-0.268038</v>
      </c>
      <c r="FU54">
        <v>-0.26576699999999998</v>
      </c>
      <c r="FV54">
        <v>-0.26914199999999999</v>
      </c>
      <c r="FW54">
        <v>-0.27826200000000001</v>
      </c>
      <c r="FX54">
        <v>-0.27615899999999999</v>
      </c>
      <c r="FY54">
        <v>-0.270401</v>
      </c>
      <c r="FZ54">
        <v>-1.361326</v>
      </c>
      <c r="GA54">
        <v>-1.339496</v>
      </c>
      <c r="GB54">
        <v>-1.3249500000000001</v>
      </c>
      <c r="GC54">
        <v>-1.349245</v>
      </c>
      <c r="GD54">
        <v>-1.4174009999999999</v>
      </c>
      <c r="GE54">
        <v>-1.3832450000000001</v>
      </c>
      <c r="GF54">
        <v>-1.342886</v>
      </c>
      <c r="GG54">
        <v>-0.41794199999999998</v>
      </c>
      <c r="GH54">
        <v>-0.39192700000000003</v>
      </c>
      <c r="GI54">
        <v>-0.37592399999999998</v>
      </c>
      <c r="GJ54">
        <v>-0.41217799999999999</v>
      </c>
      <c r="GK54">
        <v>-0.49771799999999999</v>
      </c>
      <c r="GL54">
        <v>-0.55114600000000002</v>
      </c>
      <c r="GM54">
        <v>-0.49236600000000003</v>
      </c>
      <c r="GN54">
        <v>-0.36906299999999997</v>
      </c>
      <c r="GO54">
        <v>-0.347084</v>
      </c>
      <c r="GP54">
        <v>-0.329899</v>
      </c>
      <c r="GQ54">
        <v>-0.35451100000000002</v>
      </c>
      <c r="GR54">
        <v>-0.41901899999999997</v>
      </c>
      <c r="GS54">
        <v>-0.41122199999999998</v>
      </c>
      <c r="GT54">
        <v>-0.369618</v>
      </c>
      <c r="GU54">
        <v>0.40823500000000001</v>
      </c>
      <c r="GV54">
        <v>0.36829400000000001</v>
      </c>
      <c r="GW54">
        <v>0.32788200000000001</v>
      </c>
      <c r="GX54">
        <v>0.258303</v>
      </c>
      <c r="GY54">
        <v>0.39691700000000002</v>
      </c>
      <c r="GZ54">
        <v>0.31325900000000001</v>
      </c>
      <c r="HA54">
        <v>0.27111600000000002</v>
      </c>
      <c r="HB54">
        <v>-30</v>
      </c>
      <c r="HC54">
        <v>-30</v>
      </c>
      <c r="HD54">
        <v>-25</v>
      </c>
      <c r="HE54">
        <v>-25</v>
      </c>
      <c r="HF54">
        <v>-20</v>
      </c>
      <c r="HG54">
        <v>-54</v>
      </c>
      <c r="HH54">
        <v>54</v>
      </c>
      <c r="HI54">
        <v>-1.7985800000000001</v>
      </c>
      <c r="HJ54">
        <v>-1.780715</v>
      </c>
      <c r="HK54">
        <v>-1.7682530000000001</v>
      </c>
      <c r="HL54">
        <v>-1.7893049999999999</v>
      </c>
      <c r="HM54">
        <v>-1.844719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747.02200000000005</v>
      </c>
      <c r="HX54">
        <v>0</v>
      </c>
      <c r="HZ54">
        <v>746.88400000000001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763.75400000000002</v>
      </c>
      <c r="IJ54">
        <v>0</v>
      </c>
      <c r="IL54">
        <v>764.00699999999995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775.79</v>
      </c>
      <c r="IV54">
        <v>0</v>
      </c>
      <c r="IX54">
        <v>775.96900000000005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754.09699999999998</v>
      </c>
      <c r="JH54">
        <v>0</v>
      </c>
      <c r="JJ54">
        <v>754.02200000000005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705.35599999999999</v>
      </c>
      <c r="JT54">
        <v>0</v>
      </c>
      <c r="JV54">
        <v>705.13900000000001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745.40300000000002</v>
      </c>
      <c r="KF54">
        <v>0.10199999999999999</v>
      </c>
      <c r="KH54">
        <v>745.57600000000002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775.66099999999994</v>
      </c>
      <c r="KR54">
        <v>2.5000000000000001E-2</v>
      </c>
      <c r="KT54">
        <v>775.78200000000004</v>
      </c>
      <c r="KU54">
        <v>2.5000000000000001E-2</v>
      </c>
      <c r="KV54">
        <v>157.70815870619998</v>
      </c>
      <c r="KW54">
        <v>146.09408209999998</v>
      </c>
      <c r="KX54">
        <v>123.9135915375</v>
      </c>
      <c r="KY54">
        <v>117.5263848</v>
      </c>
      <c r="KZ54">
        <v>121.8053651319</v>
      </c>
      <c r="LA54">
        <v>137.552069821</v>
      </c>
      <c r="LB54">
        <v>128.04776579279999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-28.0577544</v>
      </c>
      <c r="LI54">
        <v>-6.8681853999999998</v>
      </c>
      <c r="LJ54">
        <v>-72.946653710000007</v>
      </c>
      <c r="LK54">
        <v>-57.349181743999999</v>
      </c>
      <c r="LL54">
        <v>-50.007587850000007</v>
      </c>
      <c r="LM54">
        <v>-22.607949220000002</v>
      </c>
      <c r="LN54">
        <v>-54.535920876000006</v>
      </c>
      <c r="LO54">
        <v>0.54223204000000003</v>
      </c>
      <c r="LP54">
        <v>-10.647743093999997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53.9574</v>
      </c>
      <c r="LY54">
        <v>53.42145</v>
      </c>
      <c r="LZ54">
        <v>44.206325</v>
      </c>
      <c r="MA54">
        <v>44.732624999999999</v>
      </c>
      <c r="MB54">
        <v>36.894379999999998</v>
      </c>
      <c r="MC54">
        <v>0</v>
      </c>
      <c r="MD54">
        <v>0</v>
      </c>
      <c r="ME54">
        <v>-42.674553028799998</v>
      </c>
      <c r="MF54">
        <v>-40.223193661100005</v>
      </c>
      <c r="MG54">
        <v>-38.797236419999997</v>
      </c>
      <c r="MH54">
        <v>-41.37442764</v>
      </c>
      <c r="MI54">
        <v>-35.162333317799998</v>
      </c>
      <c r="MJ54">
        <v>-20.464050980000003</v>
      </c>
      <c r="MK54">
        <v>-37.488747240000002</v>
      </c>
      <c r="ML54">
        <v>96.044351967399962</v>
      </c>
      <c r="MM54">
        <v>101.94315669489998</v>
      </c>
      <c r="MN54">
        <v>79.315092267500006</v>
      </c>
      <c r="MO54">
        <v>98.276632939999985</v>
      </c>
      <c r="MP54">
        <v>69.001490938100005</v>
      </c>
      <c r="MQ54">
        <v>89.572496481000002</v>
      </c>
      <c r="MR54">
        <v>73.043090058800004</v>
      </c>
    </row>
    <row r="55" spans="1:356" x14ac:dyDescent="0.25">
      <c r="A55">
        <v>50</v>
      </c>
      <c r="B55" t="s">
        <v>436</v>
      </c>
      <c r="C55" s="3">
        <v>42812.392118055555</v>
      </c>
      <c r="D55">
        <v>59.991599999999998</v>
      </c>
      <c r="E55">
        <v>62.673100000000005</v>
      </c>
      <c r="F55">
        <v>55</v>
      </c>
      <c r="G55">
        <v>65</v>
      </c>
      <c r="H55">
        <v>1.1893</v>
      </c>
      <c r="I55">
        <v>875.85879999999997</v>
      </c>
      <c r="J55">
        <v>23863</v>
      </c>
      <c r="K55">
        <v>30</v>
      </c>
      <c r="L55">
        <v>239673</v>
      </c>
      <c r="M55">
        <v>239681</v>
      </c>
      <c r="N55">
        <v>139220</v>
      </c>
      <c r="O55">
        <v>139238</v>
      </c>
      <c r="P55">
        <v>139261</v>
      </c>
      <c r="Q55">
        <v>139303</v>
      </c>
      <c r="R55">
        <v>221036</v>
      </c>
      <c r="S55">
        <v>221028</v>
      </c>
      <c r="T55">
        <v>239269</v>
      </c>
      <c r="U55">
        <v>239731</v>
      </c>
      <c r="V55">
        <v>215467</v>
      </c>
      <c r="W55">
        <v>215392</v>
      </c>
      <c r="X55">
        <v>215491</v>
      </c>
      <c r="Y55">
        <v>215509</v>
      </c>
      <c r="Z55">
        <v>294066</v>
      </c>
      <c r="AA55">
        <v>294017</v>
      </c>
      <c r="AB55">
        <v>1368.04</v>
      </c>
      <c r="AC55">
        <v>63987.394500000002</v>
      </c>
      <c r="AD55">
        <v>1</v>
      </c>
      <c r="AE55">
        <v>37.729199999999999</v>
      </c>
      <c r="AF55">
        <v>37.729199999999999</v>
      </c>
      <c r="AG55">
        <v>37.729199999999999</v>
      </c>
      <c r="AH55">
        <v>37.729199999999999</v>
      </c>
      <c r="AI55">
        <v>37.729199999999999</v>
      </c>
      <c r="AJ55">
        <v>37.729199999999999</v>
      </c>
      <c r="AK55">
        <v>37.729199999999999</v>
      </c>
      <c r="AL55">
        <v>1163.4766</v>
      </c>
      <c r="AM55">
        <v>1082.5082</v>
      </c>
      <c r="AN55">
        <v>1026.3334</v>
      </c>
      <c r="AO55">
        <v>885.85569999999996</v>
      </c>
      <c r="AP55">
        <v>1051.3336999999999</v>
      </c>
      <c r="AQ55">
        <v>985.80380000000002</v>
      </c>
      <c r="AR55">
        <v>967.86180000000002</v>
      </c>
      <c r="AS55">
        <v>950.97270000000003</v>
      </c>
      <c r="AT55">
        <v>933.67409999999995</v>
      </c>
      <c r="AU55">
        <v>925.4307</v>
      </c>
      <c r="AV55">
        <v>916.66200000000003</v>
      </c>
      <c r="AW55">
        <v>902.33849999999995</v>
      </c>
      <c r="AX55">
        <v>15.8</v>
      </c>
      <c r="AY55">
        <v>17.600000000000001</v>
      </c>
      <c r="AZ55">
        <v>31.965</v>
      </c>
      <c r="BA55">
        <v>20.398700000000002</v>
      </c>
      <c r="BB55">
        <v>12.9062</v>
      </c>
      <c r="BC55">
        <v>9.1179000000000006</v>
      </c>
      <c r="BD55">
        <v>6.5087000000000002</v>
      </c>
      <c r="BE55">
        <v>4.7157999999999998</v>
      </c>
      <c r="BF55">
        <v>3.4264999999999999</v>
      </c>
      <c r="BG55">
        <v>2.8193999999999999</v>
      </c>
      <c r="BH55">
        <v>2.847</v>
      </c>
      <c r="BI55">
        <v>86.19</v>
      </c>
      <c r="BJ55">
        <v>126.82</v>
      </c>
      <c r="BK55">
        <v>138.16</v>
      </c>
      <c r="BL55">
        <v>199.54</v>
      </c>
      <c r="BM55">
        <v>199.8</v>
      </c>
      <c r="BN55">
        <v>285.95</v>
      </c>
      <c r="BO55">
        <v>279.74</v>
      </c>
      <c r="BP55">
        <v>400.68</v>
      </c>
      <c r="BQ55">
        <v>393.12</v>
      </c>
      <c r="BR55">
        <v>556.67999999999995</v>
      </c>
      <c r="BS55">
        <v>537.77</v>
      </c>
      <c r="BT55">
        <v>768.81</v>
      </c>
      <c r="BU55">
        <v>659.67</v>
      </c>
      <c r="BV55">
        <v>949.94</v>
      </c>
      <c r="BW55">
        <v>49.5</v>
      </c>
      <c r="BX55">
        <v>47.5</v>
      </c>
      <c r="BY55">
        <v>41.105800000000002</v>
      </c>
      <c r="BZ55">
        <v>3.836363</v>
      </c>
      <c r="CA55">
        <v>3.0619999999999998</v>
      </c>
      <c r="CB55">
        <v>3.3313000000000001</v>
      </c>
      <c r="CC55">
        <v>-0.70669999999999999</v>
      </c>
      <c r="CD55">
        <v>3.0619999999999998</v>
      </c>
      <c r="CE55">
        <v>6207887</v>
      </c>
      <c r="CF55">
        <v>1</v>
      </c>
      <c r="CI55">
        <v>3.8479000000000001</v>
      </c>
      <c r="CJ55">
        <v>7.15</v>
      </c>
      <c r="CK55">
        <v>8.5449999999999999</v>
      </c>
      <c r="CL55">
        <v>10.5779</v>
      </c>
      <c r="CM55">
        <v>11.305</v>
      </c>
      <c r="CN55">
        <v>15.459300000000001</v>
      </c>
      <c r="CO55">
        <v>4.7882999999999996</v>
      </c>
      <c r="CP55">
        <v>7.8582999999999998</v>
      </c>
      <c r="CQ55">
        <v>9.2667000000000002</v>
      </c>
      <c r="CR55">
        <v>11.71</v>
      </c>
      <c r="CS55">
        <v>12.555</v>
      </c>
      <c r="CT55">
        <v>16.638300000000001</v>
      </c>
      <c r="CU55">
        <v>25.114699999999999</v>
      </c>
      <c r="CV55">
        <v>24.9559</v>
      </c>
      <c r="CW55">
        <v>24.989799999999999</v>
      </c>
      <c r="CX55">
        <v>25.036300000000001</v>
      </c>
      <c r="CY55">
        <v>25.0595</v>
      </c>
      <c r="CZ55">
        <v>25.006799999999998</v>
      </c>
      <c r="DB55">
        <v>12184</v>
      </c>
      <c r="DC55">
        <v>924</v>
      </c>
      <c r="DD55">
        <v>18</v>
      </c>
      <c r="DF55" t="s">
        <v>537</v>
      </c>
      <c r="DG55">
        <v>279</v>
      </c>
      <c r="DH55">
        <v>1239</v>
      </c>
      <c r="DI55">
        <v>7</v>
      </c>
      <c r="DJ55">
        <v>5</v>
      </c>
      <c r="DK55">
        <v>35</v>
      </c>
      <c r="DL55">
        <v>28.833334000000001</v>
      </c>
      <c r="DM55">
        <v>3.836363</v>
      </c>
      <c r="DN55">
        <v>1902.4641999999999</v>
      </c>
      <c r="DO55">
        <v>1767.9572000000001</v>
      </c>
      <c r="DP55">
        <v>1547.5286000000001</v>
      </c>
      <c r="DQ55">
        <v>1446.9572000000001</v>
      </c>
      <c r="DR55">
        <v>1348.6285</v>
      </c>
      <c r="DS55">
        <v>1348.4286</v>
      </c>
      <c r="DT55">
        <v>1235.2927999999999</v>
      </c>
      <c r="DU55">
        <v>105.63500000000001</v>
      </c>
      <c r="DV55">
        <v>101.5757</v>
      </c>
      <c r="DW55">
        <v>101.14</v>
      </c>
      <c r="DX55">
        <v>102.63290000000001</v>
      </c>
      <c r="DY55">
        <v>74.295000000000002</v>
      </c>
      <c r="DZ55">
        <v>37.725700000000003</v>
      </c>
      <c r="EA55">
        <v>76.802099999999996</v>
      </c>
      <c r="EB55">
        <v>31.965</v>
      </c>
      <c r="EC55">
        <v>20.398700000000002</v>
      </c>
      <c r="ED55">
        <v>12.9062</v>
      </c>
      <c r="EE55">
        <v>9.1179000000000006</v>
      </c>
      <c r="EF55">
        <v>6.5087000000000002</v>
      </c>
      <c r="EG55">
        <v>4.7157999999999998</v>
      </c>
      <c r="EH55">
        <v>3.4264999999999999</v>
      </c>
      <c r="EI55">
        <v>2.8193999999999999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5.4306E-2</v>
      </c>
      <c r="EY55">
        <v>4.4185000000000002E-2</v>
      </c>
      <c r="EZ55">
        <v>4.0228E-2</v>
      </c>
      <c r="FA55">
        <v>1.8404E-2</v>
      </c>
      <c r="FB55">
        <v>4.0855000000000002E-2</v>
      </c>
      <c r="FC55">
        <v>2.3361E-2</v>
      </c>
      <c r="FD55">
        <v>2.1034000000000001E-2</v>
      </c>
      <c r="FE55">
        <v>-2.52E-4</v>
      </c>
      <c r="FF55">
        <v>-7.7200000000000001E-4</v>
      </c>
      <c r="FG55">
        <v>-1.7589999999999999E-3</v>
      </c>
      <c r="FH55">
        <v>-1.142E-3</v>
      </c>
      <c r="FI55">
        <v>-1.583E-3</v>
      </c>
      <c r="FJ55">
        <v>-2.1718999999999999E-2</v>
      </c>
      <c r="FK55">
        <v>-1.1658999999999999E-2</v>
      </c>
      <c r="FL55">
        <v>8.1060999999999994E-2</v>
      </c>
      <c r="FM55">
        <v>7.8154000000000001E-2</v>
      </c>
      <c r="FN55">
        <v>7.6007000000000005E-2</v>
      </c>
      <c r="FO55">
        <v>7.8132999999999994E-2</v>
      </c>
      <c r="FP55">
        <v>8.7763999999999995E-2</v>
      </c>
      <c r="FQ55">
        <v>0.102495</v>
      </c>
      <c r="FR55">
        <v>9.7535999999999998E-2</v>
      </c>
      <c r="FS55">
        <v>-0.27083600000000002</v>
      </c>
      <c r="FT55">
        <v>-0.26773999999999998</v>
      </c>
      <c r="FU55">
        <v>-0.265428</v>
      </c>
      <c r="FV55">
        <v>-0.268818</v>
      </c>
      <c r="FW55">
        <v>-0.277893</v>
      </c>
      <c r="FX55">
        <v>-0.27621800000000002</v>
      </c>
      <c r="FY55">
        <v>-0.27035500000000001</v>
      </c>
      <c r="FZ55">
        <v>-1.3631219999999999</v>
      </c>
      <c r="GA55">
        <v>-1.3406659999999999</v>
      </c>
      <c r="GB55">
        <v>-1.3251790000000001</v>
      </c>
      <c r="GC55">
        <v>-1.3496710000000001</v>
      </c>
      <c r="GD55">
        <v>-1.416234</v>
      </c>
      <c r="GE55">
        <v>-1.3899870000000001</v>
      </c>
      <c r="GF55">
        <v>-1.3486050000000001</v>
      </c>
      <c r="GG55">
        <v>-0.41806300000000002</v>
      </c>
      <c r="GH55">
        <v>-0.392264</v>
      </c>
      <c r="GI55">
        <v>-0.376247</v>
      </c>
      <c r="GJ55">
        <v>-0.41249000000000002</v>
      </c>
      <c r="GK55">
        <v>-0.49791600000000003</v>
      </c>
      <c r="GL55">
        <v>-0.55083099999999996</v>
      </c>
      <c r="GM55">
        <v>-0.49241800000000002</v>
      </c>
      <c r="GN55">
        <v>-0.36804700000000001</v>
      </c>
      <c r="GO55">
        <v>-0.34554099999999999</v>
      </c>
      <c r="GP55">
        <v>-0.328405</v>
      </c>
      <c r="GQ55">
        <v>-0.35300399999999998</v>
      </c>
      <c r="GR55">
        <v>-0.417682</v>
      </c>
      <c r="GS55">
        <v>-0.41111900000000001</v>
      </c>
      <c r="GT55">
        <v>-0.36885499999999999</v>
      </c>
      <c r="GU55">
        <v>0.406995</v>
      </c>
      <c r="GV55">
        <v>0.36637199999999998</v>
      </c>
      <c r="GW55">
        <v>0.32438499999999998</v>
      </c>
      <c r="GX55">
        <v>0.25610500000000003</v>
      </c>
      <c r="GY55">
        <v>0.39513799999999999</v>
      </c>
      <c r="GZ55">
        <v>0.31270700000000001</v>
      </c>
      <c r="HA55">
        <v>0.270789</v>
      </c>
      <c r="HB55">
        <v>-25</v>
      </c>
      <c r="HC55">
        <v>-25</v>
      </c>
      <c r="HD55">
        <v>-20</v>
      </c>
      <c r="HE55">
        <v>-20</v>
      </c>
      <c r="HF55">
        <v>-20</v>
      </c>
      <c r="HG55">
        <v>-47</v>
      </c>
      <c r="HH55">
        <v>47</v>
      </c>
      <c r="HI55">
        <v>-1.798816</v>
      </c>
      <c r="HJ55">
        <v>-1.7810079999999999</v>
      </c>
      <c r="HK55">
        <v>-1.7684150000000001</v>
      </c>
      <c r="HL55">
        <v>-1.789372</v>
      </c>
      <c r="HM55">
        <v>-1.844136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747.02200000000005</v>
      </c>
      <c r="HX55">
        <v>0</v>
      </c>
      <c r="HZ55">
        <v>746.88400000000001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763.75400000000002</v>
      </c>
      <c r="IJ55">
        <v>0</v>
      </c>
      <c r="IL55">
        <v>764.00699999999995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775.79</v>
      </c>
      <c r="IV55">
        <v>0</v>
      </c>
      <c r="IX55">
        <v>775.96900000000005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754.09699999999998</v>
      </c>
      <c r="JH55">
        <v>0</v>
      </c>
      <c r="JJ55">
        <v>754.02200000000005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705.35599999999999</v>
      </c>
      <c r="JT55">
        <v>0</v>
      </c>
      <c r="JV55">
        <v>705.13900000000001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745.40300000000002</v>
      </c>
      <c r="KF55">
        <v>0.10199999999999999</v>
      </c>
      <c r="KH55">
        <v>745.57600000000002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775.66099999999994</v>
      </c>
      <c r="KR55">
        <v>2.5000000000000001E-2</v>
      </c>
      <c r="KT55">
        <v>775.78200000000004</v>
      </c>
      <c r="KU55">
        <v>2.5000000000000001E-2</v>
      </c>
      <c r="KV55">
        <v>154.21565051619999</v>
      </c>
      <c r="KW55">
        <v>138.1729270088</v>
      </c>
      <c r="KX55">
        <v>117.62300630020002</v>
      </c>
      <c r="KY55">
        <v>113.05510690759999</v>
      </c>
      <c r="KZ55">
        <v>118.36103167399999</v>
      </c>
      <c r="LA55">
        <v>138.207189357</v>
      </c>
      <c r="LB55">
        <v>120.48551854079999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-28.063748799999999</v>
      </c>
      <c r="LI55">
        <v>-6.8670170000000006</v>
      </c>
      <c r="LJ55">
        <v>-73.682196587999996</v>
      </c>
      <c r="LK55">
        <v>-58.202333057999994</v>
      </c>
      <c r="LL55">
        <v>-50.978310951000005</v>
      </c>
      <c r="LM55">
        <v>-23.298020802000003</v>
      </c>
      <c r="LN55">
        <v>-55.618341647999998</v>
      </c>
      <c r="LO55">
        <v>-2.2823586540000016</v>
      </c>
      <c r="LP55">
        <v>-12.643171875000004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44.970399999999998</v>
      </c>
      <c r="LY55">
        <v>44.525199999999998</v>
      </c>
      <c r="LZ55">
        <v>35.368300000000005</v>
      </c>
      <c r="MA55">
        <v>35.787439999999997</v>
      </c>
      <c r="MB55">
        <v>36.882719999999999</v>
      </c>
      <c r="MC55">
        <v>0</v>
      </c>
      <c r="MD55">
        <v>0</v>
      </c>
      <c r="ME55">
        <v>-44.162085005000002</v>
      </c>
      <c r="MF55">
        <v>-39.844490384799997</v>
      </c>
      <c r="MG55">
        <v>-38.053621579999998</v>
      </c>
      <c r="MH55">
        <v>-42.335044921000005</v>
      </c>
      <c r="MI55">
        <v>-36.992669220000003</v>
      </c>
      <c r="MJ55">
        <v>-20.780485056700002</v>
      </c>
      <c r="MK55">
        <v>-37.818736477800002</v>
      </c>
      <c r="ML55">
        <v>81.341768923199993</v>
      </c>
      <c r="MM55">
        <v>84.65130356600001</v>
      </c>
      <c r="MN55">
        <v>63.959373769200027</v>
      </c>
      <c r="MO55">
        <v>83.209481184599994</v>
      </c>
      <c r="MP55">
        <v>62.632740805999994</v>
      </c>
      <c r="MQ55">
        <v>87.080596846299997</v>
      </c>
      <c r="MR55">
        <v>63.156593187999974</v>
      </c>
    </row>
    <row r="56" spans="1:356" x14ac:dyDescent="0.25">
      <c r="A56">
        <v>50</v>
      </c>
      <c r="B56" t="s">
        <v>437</v>
      </c>
      <c r="C56" s="3">
        <v>42812.393171296295</v>
      </c>
      <c r="D56">
        <v>60.362200000000001</v>
      </c>
      <c r="E56">
        <v>63.009600000000006</v>
      </c>
      <c r="F56">
        <v>25</v>
      </c>
      <c r="G56">
        <v>61</v>
      </c>
      <c r="H56">
        <v>1.1893</v>
      </c>
      <c r="I56">
        <v>816.97080000000005</v>
      </c>
      <c r="J56">
        <v>22282</v>
      </c>
      <c r="K56">
        <v>30</v>
      </c>
      <c r="L56">
        <v>239673</v>
      </c>
      <c r="M56">
        <v>239681</v>
      </c>
      <c r="N56">
        <v>139220</v>
      </c>
      <c r="O56">
        <v>139238</v>
      </c>
      <c r="P56">
        <v>139261</v>
      </c>
      <c r="Q56">
        <v>139303</v>
      </c>
      <c r="R56">
        <v>221036</v>
      </c>
      <c r="S56">
        <v>221028</v>
      </c>
      <c r="T56">
        <v>239269</v>
      </c>
      <c r="U56">
        <v>239731</v>
      </c>
      <c r="V56">
        <v>215467</v>
      </c>
      <c r="W56">
        <v>215392</v>
      </c>
      <c r="X56">
        <v>215491</v>
      </c>
      <c r="Y56">
        <v>215509</v>
      </c>
      <c r="Z56">
        <v>294066</v>
      </c>
      <c r="AA56">
        <v>294017</v>
      </c>
      <c r="AB56">
        <v>1368.04</v>
      </c>
      <c r="AC56">
        <v>63987.394500000002</v>
      </c>
      <c r="AD56">
        <v>1</v>
      </c>
      <c r="AE56">
        <v>38.556699999999999</v>
      </c>
      <c r="AF56">
        <v>38.556699999999999</v>
      </c>
      <c r="AG56">
        <v>38.556699999999999</v>
      </c>
      <c r="AH56">
        <v>38.556699999999999</v>
      </c>
      <c r="AI56">
        <v>38.556699999999999</v>
      </c>
      <c r="AJ56">
        <v>38.556699999999999</v>
      </c>
      <c r="AK56">
        <v>38.556699999999999</v>
      </c>
      <c r="AL56">
        <v>1127.1484</v>
      </c>
      <c r="AM56">
        <v>1066.8137999999999</v>
      </c>
      <c r="AN56">
        <v>1019.6667</v>
      </c>
      <c r="AO56">
        <v>880.32339999999999</v>
      </c>
      <c r="AP56">
        <v>1035.5172</v>
      </c>
      <c r="AQ56">
        <v>972.55870000000004</v>
      </c>
      <c r="AR56">
        <v>956.54200000000003</v>
      </c>
      <c r="AS56">
        <v>941.16849999999999</v>
      </c>
      <c r="AT56">
        <v>925.03660000000002</v>
      </c>
      <c r="AU56">
        <v>917.7749</v>
      </c>
      <c r="AV56">
        <v>909.4153</v>
      </c>
      <c r="AW56">
        <v>896.13390000000004</v>
      </c>
      <c r="AX56">
        <v>16</v>
      </c>
      <c r="AY56">
        <v>17.600000000000001</v>
      </c>
      <c r="AZ56">
        <v>32.430900000000001</v>
      </c>
      <c r="BA56">
        <v>20.831</v>
      </c>
      <c r="BB56">
        <v>13.041399999999999</v>
      </c>
      <c r="BC56">
        <v>9.1166999999999998</v>
      </c>
      <c r="BD56">
        <v>6.4595000000000002</v>
      </c>
      <c r="BE56">
        <v>4.6691000000000003</v>
      </c>
      <c r="BF56">
        <v>3.411</v>
      </c>
      <c r="BG56">
        <v>2.8178999999999998</v>
      </c>
      <c r="BH56">
        <v>2.8496999999999999</v>
      </c>
      <c r="BI56">
        <v>85.4</v>
      </c>
      <c r="BJ56">
        <v>124.46</v>
      </c>
      <c r="BK56">
        <v>137.07</v>
      </c>
      <c r="BL56">
        <v>195.63</v>
      </c>
      <c r="BM56">
        <v>199.27</v>
      </c>
      <c r="BN56">
        <v>283.31</v>
      </c>
      <c r="BO56">
        <v>279.24</v>
      </c>
      <c r="BP56">
        <v>399.47</v>
      </c>
      <c r="BQ56">
        <v>393.79</v>
      </c>
      <c r="BR56">
        <v>553.21</v>
      </c>
      <c r="BS56">
        <v>536.67999999999995</v>
      </c>
      <c r="BT56">
        <v>754.09</v>
      </c>
      <c r="BU56">
        <v>659.92</v>
      </c>
      <c r="BV56">
        <v>928.79</v>
      </c>
      <c r="BW56">
        <v>49.5</v>
      </c>
      <c r="BX56">
        <v>47.4</v>
      </c>
      <c r="BY56">
        <v>38.599499999999999</v>
      </c>
      <c r="BZ56">
        <v>-6.13</v>
      </c>
      <c r="CA56">
        <v>-5.7950999999999997</v>
      </c>
      <c r="CB56">
        <v>7.6520000000000001</v>
      </c>
      <c r="CC56">
        <v>-18.218699999999998</v>
      </c>
      <c r="CD56">
        <v>-5.7950999999999997</v>
      </c>
      <c r="CE56">
        <v>6207887</v>
      </c>
      <c r="CF56">
        <v>2</v>
      </c>
      <c r="CI56">
        <v>3.93</v>
      </c>
      <c r="CJ56">
        <v>7.3836000000000004</v>
      </c>
      <c r="CK56">
        <v>8.7843</v>
      </c>
      <c r="CL56">
        <v>10.904299999999999</v>
      </c>
      <c r="CM56">
        <v>11.970700000000001</v>
      </c>
      <c r="CN56">
        <v>15.9329</v>
      </c>
      <c r="CO56">
        <v>4.8212999999999999</v>
      </c>
      <c r="CP56">
        <v>7.8540999999999999</v>
      </c>
      <c r="CQ56">
        <v>9.2393000000000001</v>
      </c>
      <c r="CR56">
        <v>12.1623</v>
      </c>
      <c r="CS56">
        <v>13.5459</v>
      </c>
      <c r="CT56">
        <v>18.560700000000001</v>
      </c>
      <c r="CU56">
        <v>24.9924</v>
      </c>
      <c r="CV56">
        <v>24.8536</v>
      </c>
      <c r="CW56">
        <v>24.966899999999999</v>
      </c>
      <c r="CX56">
        <v>25.046800000000001</v>
      </c>
      <c r="CY56">
        <v>24.834399999999999</v>
      </c>
      <c r="CZ56">
        <v>24.904800000000002</v>
      </c>
      <c r="DB56">
        <v>12184</v>
      </c>
      <c r="DC56">
        <v>925</v>
      </c>
      <c r="DD56">
        <v>1</v>
      </c>
      <c r="DF56" t="s">
        <v>537</v>
      </c>
      <c r="DG56">
        <v>279</v>
      </c>
      <c r="DH56">
        <v>1239</v>
      </c>
      <c r="DI56">
        <v>7</v>
      </c>
      <c r="DJ56">
        <v>5</v>
      </c>
      <c r="DK56">
        <v>35</v>
      </c>
      <c r="DL56">
        <v>45.5</v>
      </c>
      <c r="DM56">
        <v>-6.13</v>
      </c>
      <c r="DN56">
        <v>1997.9857</v>
      </c>
      <c r="DO56">
        <v>1952.05</v>
      </c>
      <c r="DP56">
        <v>1692.85</v>
      </c>
      <c r="DQ56">
        <v>1542.6570999999999</v>
      </c>
      <c r="DR56">
        <v>1421.5215000000001</v>
      </c>
      <c r="DS56">
        <v>1409.05</v>
      </c>
      <c r="DT56">
        <v>1434.0857000000001</v>
      </c>
      <c r="DU56">
        <v>74</v>
      </c>
      <c r="DV56">
        <v>72.09</v>
      </c>
      <c r="DW56">
        <v>67.138599999999997</v>
      </c>
      <c r="DX56">
        <v>65.069999999999993</v>
      </c>
      <c r="DY56">
        <v>66.08</v>
      </c>
      <c r="DZ56">
        <v>39.189300000000003</v>
      </c>
      <c r="EA56">
        <v>69.123599999999996</v>
      </c>
      <c r="EB56">
        <v>32.430900000000001</v>
      </c>
      <c r="EC56">
        <v>20.831</v>
      </c>
      <c r="ED56">
        <v>13.041399999999999</v>
      </c>
      <c r="EE56">
        <v>9.1166999999999998</v>
      </c>
      <c r="EF56">
        <v>6.4595000000000002</v>
      </c>
      <c r="EG56">
        <v>4.6691000000000003</v>
      </c>
      <c r="EH56">
        <v>3.411</v>
      </c>
      <c r="EI56">
        <v>2.8178999999999998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5.6486000000000001E-2</v>
      </c>
      <c r="EY56">
        <v>4.6096999999999999E-2</v>
      </c>
      <c r="EZ56">
        <v>4.0686E-2</v>
      </c>
      <c r="FA56">
        <v>1.8726E-2</v>
      </c>
      <c r="FB56">
        <v>4.1402000000000001E-2</v>
      </c>
      <c r="FC56">
        <v>2.3789000000000001E-2</v>
      </c>
      <c r="FD56">
        <v>2.1309000000000002E-2</v>
      </c>
      <c r="FE56">
        <v>-2.52E-4</v>
      </c>
      <c r="FF56">
        <v>-7.7200000000000001E-4</v>
      </c>
      <c r="FG56">
        <v>-1.7600000000000001E-3</v>
      </c>
      <c r="FH56">
        <v>-1.142E-3</v>
      </c>
      <c r="FI56">
        <v>-1.5839999999999999E-3</v>
      </c>
      <c r="FJ56">
        <v>-1.9869000000000001E-2</v>
      </c>
      <c r="FK56">
        <v>-1.0527999999999999E-2</v>
      </c>
      <c r="FL56">
        <v>8.0978999999999995E-2</v>
      </c>
      <c r="FM56">
        <v>7.8062000000000006E-2</v>
      </c>
      <c r="FN56">
        <v>7.5917999999999999E-2</v>
      </c>
      <c r="FO56">
        <v>7.8045000000000003E-2</v>
      </c>
      <c r="FP56">
        <v>8.7675000000000003E-2</v>
      </c>
      <c r="FQ56">
        <v>0.102386</v>
      </c>
      <c r="FR56">
        <v>9.7368999999999997E-2</v>
      </c>
      <c r="FS56">
        <v>-0.271895</v>
      </c>
      <c r="FT56">
        <v>-0.26896199999999998</v>
      </c>
      <c r="FU56">
        <v>-0.26661099999999999</v>
      </c>
      <c r="FV56">
        <v>-0.26998299999999997</v>
      </c>
      <c r="FW56">
        <v>-0.278974</v>
      </c>
      <c r="FX56">
        <v>-0.277443</v>
      </c>
      <c r="FY56">
        <v>-0.27193099999999998</v>
      </c>
      <c r="FZ56">
        <v>-1.364455</v>
      </c>
      <c r="GA56">
        <v>-1.3434680000000001</v>
      </c>
      <c r="GB56">
        <v>-1.327229</v>
      </c>
      <c r="GC56">
        <v>-1.3517570000000001</v>
      </c>
      <c r="GD56">
        <v>-1.4173039999999999</v>
      </c>
      <c r="GE56">
        <v>-1.3962190000000001</v>
      </c>
      <c r="GF56">
        <v>-1.3571930000000001</v>
      </c>
      <c r="GG56">
        <v>-0.41892200000000002</v>
      </c>
      <c r="GH56">
        <v>-0.39264900000000003</v>
      </c>
      <c r="GI56">
        <v>-0.37660900000000003</v>
      </c>
      <c r="GJ56">
        <v>-0.413022</v>
      </c>
      <c r="GK56">
        <v>-0.49890600000000002</v>
      </c>
      <c r="GL56">
        <v>-0.55228699999999997</v>
      </c>
      <c r="GM56">
        <v>-0.49246000000000001</v>
      </c>
      <c r="GN56">
        <v>-0.36901099999999998</v>
      </c>
      <c r="GO56">
        <v>-0.34754099999999999</v>
      </c>
      <c r="GP56">
        <v>-0.330372</v>
      </c>
      <c r="GQ56">
        <v>-0.35478999999999999</v>
      </c>
      <c r="GR56">
        <v>-0.41892499999999999</v>
      </c>
      <c r="GS56">
        <v>-0.411497</v>
      </c>
      <c r="GT56">
        <v>-0.37178299999999997</v>
      </c>
      <c r="GU56">
        <v>0.407696</v>
      </c>
      <c r="GV56">
        <v>0.36702699999999999</v>
      </c>
      <c r="GW56">
        <v>0.32467099999999999</v>
      </c>
      <c r="GX56">
        <v>0.25618800000000003</v>
      </c>
      <c r="GY56">
        <v>0.39518199999999998</v>
      </c>
      <c r="GZ56">
        <v>0.313666</v>
      </c>
      <c r="HA56">
        <v>0.27104499999999998</v>
      </c>
      <c r="HB56">
        <v>-25</v>
      </c>
      <c r="HC56">
        <v>-25</v>
      </c>
      <c r="HD56">
        <v>-20</v>
      </c>
      <c r="HE56">
        <v>-20</v>
      </c>
      <c r="HF56">
        <v>-20</v>
      </c>
      <c r="HG56">
        <v>-40</v>
      </c>
      <c r="HH56">
        <v>40</v>
      </c>
      <c r="HI56">
        <v>-1.7986470000000001</v>
      </c>
      <c r="HJ56">
        <v>-1.7807999999999999</v>
      </c>
      <c r="HK56">
        <v>-1.768213</v>
      </c>
      <c r="HL56">
        <v>-1.7892410000000001</v>
      </c>
      <c r="HM56">
        <v>-1.84405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747.02200000000005</v>
      </c>
      <c r="HX56">
        <v>0</v>
      </c>
      <c r="HZ56">
        <v>746.88400000000001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763.75400000000002</v>
      </c>
      <c r="IJ56">
        <v>0</v>
      </c>
      <c r="IL56">
        <v>764.00699999999995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775.79</v>
      </c>
      <c r="IV56">
        <v>0</v>
      </c>
      <c r="IX56">
        <v>775.96900000000005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754.09699999999998</v>
      </c>
      <c r="JH56">
        <v>0</v>
      </c>
      <c r="JJ56">
        <v>754.02200000000005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705.35599999999999</v>
      </c>
      <c r="JT56">
        <v>0</v>
      </c>
      <c r="JV56">
        <v>705.13900000000001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745.40300000000002</v>
      </c>
      <c r="KF56">
        <v>0.10199999999999999</v>
      </c>
      <c r="KH56">
        <v>745.57600000000002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775.66099999999994</v>
      </c>
      <c r="KR56">
        <v>2.5000000000000001E-2</v>
      </c>
      <c r="KT56">
        <v>775.78200000000004</v>
      </c>
      <c r="KU56">
        <v>2.5000000000000001E-2</v>
      </c>
      <c r="KV56">
        <v>161.79488400029999</v>
      </c>
      <c r="KW56">
        <v>152.38092710000001</v>
      </c>
      <c r="KX56">
        <v>128.51778629999998</v>
      </c>
      <c r="KY56">
        <v>120.39667336949999</v>
      </c>
      <c r="KZ56">
        <v>124.6318975125</v>
      </c>
      <c r="LA56">
        <v>144.2669933</v>
      </c>
      <c r="LB56">
        <v>139.63549052330001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-28.188208799999998</v>
      </c>
      <c r="LI56">
        <v>-6.9070473999999988</v>
      </c>
      <c r="LJ56">
        <v>-76.728762470000007</v>
      </c>
      <c r="LK56">
        <v>-60.892687099999996</v>
      </c>
      <c r="LL56">
        <v>-51.663716054000005</v>
      </c>
      <c r="LM56">
        <v>-23.769295088</v>
      </c>
      <c r="LN56">
        <v>-56.434210671999992</v>
      </c>
      <c r="LO56">
        <v>-5.4731784800000005</v>
      </c>
      <c r="LP56">
        <v>-14.631897733000004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44.966175</v>
      </c>
      <c r="LY56">
        <v>44.519999999999996</v>
      </c>
      <c r="LZ56">
        <v>35.364260000000002</v>
      </c>
      <c r="MA56">
        <v>35.784820000000003</v>
      </c>
      <c r="MB56">
        <v>36.881</v>
      </c>
      <c r="MC56">
        <v>0</v>
      </c>
      <c r="MD56">
        <v>0</v>
      </c>
      <c r="ME56">
        <v>-31.000228</v>
      </c>
      <c r="MF56">
        <v>-28.306066410000003</v>
      </c>
      <c r="MG56">
        <v>-25.285001007400002</v>
      </c>
      <c r="MH56">
        <v>-26.875341539999997</v>
      </c>
      <c r="MI56">
        <v>-32.967708479999999</v>
      </c>
      <c r="MJ56">
        <v>-21.643740929100002</v>
      </c>
      <c r="MK56">
        <v>-34.040608055999996</v>
      </c>
      <c r="ML56">
        <v>99.032068530299995</v>
      </c>
      <c r="MM56">
        <v>107.70217359</v>
      </c>
      <c r="MN56">
        <v>86.933329238599981</v>
      </c>
      <c r="MO56">
        <v>105.5368567415</v>
      </c>
      <c r="MP56">
        <v>72.110978360500013</v>
      </c>
      <c r="MQ56">
        <v>88.961865090899991</v>
      </c>
      <c r="MR56">
        <v>84.055937334299998</v>
      </c>
    </row>
    <row r="57" spans="1:356" x14ac:dyDescent="0.25">
      <c r="A57">
        <v>50</v>
      </c>
      <c r="B57" t="s">
        <v>438</v>
      </c>
      <c r="C57" s="3">
        <v>42812.39439814815</v>
      </c>
      <c r="D57">
        <v>60.416800000000002</v>
      </c>
      <c r="E57">
        <v>63.148800000000001</v>
      </c>
      <c r="F57">
        <v>44</v>
      </c>
      <c r="G57">
        <v>63</v>
      </c>
      <c r="H57">
        <v>1.1893</v>
      </c>
      <c r="I57">
        <v>835.90020000000004</v>
      </c>
      <c r="J57">
        <v>22865</v>
      </c>
      <c r="K57">
        <v>30</v>
      </c>
      <c r="L57">
        <v>239673</v>
      </c>
      <c r="M57">
        <v>239681</v>
      </c>
      <c r="N57">
        <v>139220</v>
      </c>
      <c r="O57">
        <v>139238</v>
      </c>
      <c r="P57">
        <v>139261</v>
      </c>
      <c r="Q57">
        <v>139303</v>
      </c>
      <c r="R57">
        <v>221036</v>
      </c>
      <c r="S57">
        <v>221028</v>
      </c>
      <c r="T57">
        <v>239269</v>
      </c>
      <c r="U57">
        <v>239731</v>
      </c>
      <c r="V57">
        <v>215467</v>
      </c>
      <c r="W57">
        <v>215392</v>
      </c>
      <c r="X57">
        <v>215491</v>
      </c>
      <c r="Y57">
        <v>215509</v>
      </c>
      <c r="Z57">
        <v>294066</v>
      </c>
      <c r="AA57">
        <v>294017</v>
      </c>
      <c r="AB57">
        <v>1368.04</v>
      </c>
      <c r="AC57">
        <v>64030.460899999998</v>
      </c>
      <c r="AD57">
        <v>1</v>
      </c>
      <c r="AE57">
        <v>39.403399999999998</v>
      </c>
      <c r="AF57">
        <v>39.403399999999998</v>
      </c>
      <c r="AG57">
        <v>39.403399999999998</v>
      </c>
      <c r="AH57">
        <v>39.403399999999998</v>
      </c>
      <c r="AI57">
        <v>39.403399999999998</v>
      </c>
      <c r="AJ57">
        <v>39.403399999999998</v>
      </c>
      <c r="AK57">
        <v>39.403399999999998</v>
      </c>
      <c r="AL57">
        <v>1155.2734</v>
      </c>
      <c r="AM57">
        <v>1088.4646</v>
      </c>
      <c r="AN57">
        <v>1031.3334</v>
      </c>
      <c r="AO57">
        <v>886.3134</v>
      </c>
      <c r="AP57">
        <v>1054.2886000000001</v>
      </c>
      <c r="AQ57">
        <v>989.52980000000002</v>
      </c>
      <c r="AR57">
        <v>971.34550000000002</v>
      </c>
      <c r="AS57">
        <v>953.66790000000003</v>
      </c>
      <c r="AT57">
        <v>935.59799999999996</v>
      </c>
      <c r="AU57">
        <v>927.83989999999994</v>
      </c>
      <c r="AV57">
        <v>919.05579999999998</v>
      </c>
      <c r="AW57">
        <v>904.0258</v>
      </c>
      <c r="AX57">
        <v>16</v>
      </c>
      <c r="AY57">
        <v>17.399999999999999</v>
      </c>
      <c r="AZ57">
        <v>31.877300000000002</v>
      </c>
      <c r="BA57">
        <v>20.3568</v>
      </c>
      <c r="BB57">
        <v>12.841799999999999</v>
      </c>
      <c r="BC57">
        <v>9.0418000000000003</v>
      </c>
      <c r="BD57">
        <v>6.4466000000000001</v>
      </c>
      <c r="BE57">
        <v>4.6519000000000004</v>
      </c>
      <c r="BF57">
        <v>3.3851</v>
      </c>
      <c r="BG57">
        <v>2.8201999999999998</v>
      </c>
      <c r="BH57">
        <v>2.8452999999999999</v>
      </c>
      <c r="BI57">
        <v>86.37</v>
      </c>
      <c r="BJ57">
        <v>125.91</v>
      </c>
      <c r="BK57">
        <v>139.15</v>
      </c>
      <c r="BL57">
        <v>198.29</v>
      </c>
      <c r="BM57">
        <v>201.48</v>
      </c>
      <c r="BN57">
        <v>284.72000000000003</v>
      </c>
      <c r="BO57">
        <v>282.33999999999997</v>
      </c>
      <c r="BP57">
        <v>400.35</v>
      </c>
      <c r="BQ57">
        <v>396.8</v>
      </c>
      <c r="BR57">
        <v>560.48</v>
      </c>
      <c r="BS57">
        <v>541.74</v>
      </c>
      <c r="BT57">
        <v>771.01</v>
      </c>
      <c r="BU57">
        <v>659.74</v>
      </c>
      <c r="BV57">
        <v>938.91</v>
      </c>
      <c r="BW57">
        <v>50.2</v>
      </c>
      <c r="BX57">
        <v>47.5</v>
      </c>
      <c r="BY57">
        <v>40.5473</v>
      </c>
      <c r="BZ57">
        <v>-15.218182000000001</v>
      </c>
      <c r="CA57">
        <v>-16.348099999999999</v>
      </c>
      <c r="CB57">
        <v>16.973700000000001</v>
      </c>
      <c r="CC57">
        <v>-3.5316000000000001</v>
      </c>
      <c r="CD57">
        <v>-16.348099999999999</v>
      </c>
      <c r="CE57">
        <v>6209432</v>
      </c>
      <c r="CF57">
        <v>1</v>
      </c>
      <c r="CI57">
        <v>3.9742999999999999</v>
      </c>
      <c r="CJ57">
        <v>7.3914</v>
      </c>
      <c r="CK57">
        <v>8.7606999999999999</v>
      </c>
      <c r="CL57">
        <v>11.050700000000001</v>
      </c>
      <c r="CM57">
        <v>11.664999999999999</v>
      </c>
      <c r="CN57">
        <v>16.379300000000001</v>
      </c>
      <c r="CO57">
        <v>4.3933</v>
      </c>
      <c r="CP57">
        <v>7.7832999999999997</v>
      </c>
      <c r="CQ57">
        <v>9.4332999999999991</v>
      </c>
      <c r="CR57">
        <v>11.8683</v>
      </c>
      <c r="CS57">
        <v>12.9483</v>
      </c>
      <c r="CT57">
        <v>17.811699999999998</v>
      </c>
      <c r="CU57">
        <v>25.111799999999999</v>
      </c>
      <c r="CV57">
        <v>24.950399999999998</v>
      </c>
      <c r="CW57">
        <v>25.032299999999999</v>
      </c>
      <c r="CX57">
        <v>25.014299999999999</v>
      </c>
      <c r="CY57">
        <v>25.0106</v>
      </c>
      <c r="CZ57">
        <v>25.128399999999999</v>
      </c>
      <c r="DB57">
        <v>12184</v>
      </c>
      <c r="DC57">
        <v>925</v>
      </c>
      <c r="DD57">
        <v>2</v>
      </c>
      <c r="DF57" t="s">
        <v>537</v>
      </c>
      <c r="DG57">
        <v>279</v>
      </c>
      <c r="DH57">
        <v>1242</v>
      </c>
      <c r="DI57">
        <v>7</v>
      </c>
      <c r="DJ57">
        <v>5</v>
      </c>
      <c r="DK57">
        <v>35</v>
      </c>
      <c r="DL57">
        <v>34.666663999999997</v>
      </c>
      <c r="DM57">
        <v>-15.218182000000001</v>
      </c>
      <c r="DN57">
        <v>1920.2</v>
      </c>
      <c r="DO57">
        <v>1817.4713999999999</v>
      </c>
      <c r="DP57">
        <v>1573.5714</v>
      </c>
      <c r="DQ57">
        <v>1439.7141999999999</v>
      </c>
      <c r="DR57">
        <v>1388.6642999999999</v>
      </c>
      <c r="DS57">
        <v>1352.7858000000001</v>
      </c>
      <c r="DT57">
        <v>1192.6428000000001</v>
      </c>
      <c r="DU57">
        <v>101.1014</v>
      </c>
      <c r="DV57">
        <v>100.3986</v>
      </c>
      <c r="DW57">
        <v>97.435000000000002</v>
      </c>
      <c r="DX57">
        <v>95.811400000000006</v>
      </c>
      <c r="DY57">
        <v>71.622100000000003</v>
      </c>
      <c r="DZ57">
        <v>35.514299999999999</v>
      </c>
      <c r="EA57">
        <v>63.4557</v>
      </c>
      <c r="EB57">
        <v>31.877300000000002</v>
      </c>
      <c r="EC57">
        <v>20.3568</v>
      </c>
      <c r="ED57">
        <v>12.841799999999999</v>
      </c>
      <c r="EE57">
        <v>9.0418000000000003</v>
      </c>
      <c r="EF57">
        <v>6.4466000000000001</v>
      </c>
      <c r="EG57">
        <v>4.6519000000000004</v>
      </c>
      <c r="EH57">
        <v>3.3851</v>
      </c>
      <c r="EI57">
        <v>2.8201999999999998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5.8767E-2</v>
      </c>
      <c r="EY57">
        <v>4.8344999999999999E-2</v>
      </c>
      <c r="EZ57">
        <v>4.2271000000000003E-2</v>
      </c>
      <c r="FA57">
        <v>1.9710999999999999E-2</v>
      </c>
      <c r="FB57">
        <v>4.3000999999999998E-2</v>
      </c>
      <c r="FC57">
        <v>2.4893999999999999E-2</v>
      </c>
      <c r="FD57">
        <v>2.2270000000000002E-2</v>
      </c>
      <c r="FE57">
        <v>-2.5500000000000002E-4</v>
      </c>
      <c r="FF57">
        <v>-7.7499999999999997E-4</v>
      </c>
      <c r="FG57">
        <v>-1.768E-3</v>
      </c>
      <c r="FH57">
        <v>-1.1460000000000001E-3</v>
      </c>
      <c r="FI57">
        <v>-1.5920000000000001E-3</v>
      </c>
      <c r="FJ57">
        <v>-1.8536E-2</v>
      </c>
      <c r="FK57">
        <v>-9.7149999999999997E-3</v>
      </c>
      <c r="FL57">
        <v>8.0870999999999998E-2</v>
      </c>
      <c r="FM57">
        <v>7.7967999999999996E-2</v>
      </c>
      <c r="FN57">
        <v>7.5828000000000007E-2</v>
      </c>
      <c r="FO57">
        <v>7.7951000000000006E-2</v>
      </c>
      <c r="FP57">
        <v>8.7555999999999995E-2</v>
      </c>
      <c r="FQ57">
        <v>0.10224800000000001</v>
      </c>
      <c r="FR57">
        <v>9.7345000000000001E-2</v>
      </c>
      <c r="FS57">
        <v>-0.273287</v>
      </c>
      <c r="FT57">
        <v>-0.27019799999999999</v>
      </c>
      <c r="FU57">
        <v>-0.26782699999999998</v>
      </c>
      <c r="FV57">
        <v>-0.27123799999999998</v>
      </c>
      <c r="FW57">
        <v>-0.28037699999999999</v>
      </c>
      <c r="FX57">
        <v>-0.27915400000000001</v>
      </c>
      <c r="FY57">
        <v>-0.27294499999999999</v>
      </c>
      <c r="FZ57">
        <v>-1.36242</v>
      </c>
      <c r="GA57">
        <v>-1.3402210000000001</v>
      </c>
      <c r="GB57">
        <v>-1.324209</v>
      </c>
      <c r="GC57">
        <v>-1.348841</v>
      </c>
      <c r="GD57">
        <v>-1.4143300000000001</v>
      </c>
      <c r="GE57">
        <v>-1.4009119999999999</v>
      </c>
      <c r="GF57">
        <v>-1.357</v>
      </c>
      <c r="GG57">
        <v>-0.42201499999999997</v>
      </c>
      <c r="GH57">
        <v>-0.39588000000000001</v>
      </c>
      <c r="GI57">
        <v>-0.37976900000000002</v>
      </c>
      <c r="GJ57">
        <v>-0.41642200000000001</v>
      </c>
      <c r="GK57">
        <v>-0.50252399999999997</v>
      </c>
      <c r="GL57">
        <v>-0.55632099999999995</v>
      </c>
      <c r="GM57">
        <v>-0.49824000000000002</v>
      </c>
      <c r="GN57">
        <v>-0.36693900000000002</v>
      </c>
      <c r="GO57">
        <v>-0.34474199999999999</v>
      </c>
      <c r="GP57">
        <v>-0.32752100000000001</v>
      </c>
      <c r="GQ57">
        <v>-0.35188199999999997</v>
      </c>
      <c r="GR57">
        <v>-0.41670000000000001</v>
      </c>
      <c r="GS57">
        <v>-0.40938799999999997</v>
      </c>
      <c r="GT57">
        <v>-0.365506</v>
      </c>
      <c r="GU57">
        <v>0.40627400000000002</v>
      </c>
      <c r="GV57">
        <v>0.36496499999999998</v>
      </c>
      <c r="GW57">
        <v>0.32145699999999999</v>
      </c>
      <c r="GX57">
        <v>0.253446</v>
      </c>
      <c r="GY57">
        <v>0.39077600000000001</v>
      </c>
      <c r="GZ57">
        <v>0.30941999999999997</v>
      </c>
      <c r="HA57">
        <v>0.26990599999999998</v>
      </c>
      <c r="HB57">
        <v>-25</v>
      </c>
      <c r="HC57">
        <v>-25</v>
      </c>
      <c r="HD57">
        <v>-20</v>
      </c>
      <c r="HE57">
        <v>-20</v>
      </c>
      <c r="HF57">
        <v>-20</v>
      </c>
      <c r="HG57">
        <v>-30</v>
      </c>
      <c r="HH57">
        <v>30</v>
      </c>
      <c r="HI57">
        <v>-1.8090900000000001</v>
      </c>
      <c r="HJ57">
        <v>-1.791131</v>
      </c>
      <c r="HK57">
        <v>-1.7784610000000001</v>
      </c>
      <c r="HL57">
        <v>-1.7996350000000001</v>
      </c>
      <c r="HM57">
        <v>-1.8547769999999999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747.02200000000005</v>
      </c>
      <c r="HX57">
        <v>0</v>
      </c>
      <c r="HZ57">
        <v>746.88400000000001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763.75400000000002</v>
      </c>
      <c r="IJ57">
        <v>0</v>
      </c>
      <c r="IL57">
        <v>764.00699999999995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775.79</v>
      </c>
      <c r="IV57">
        <v>0</v>
      </c>
      <c r="IX57">
        <v>775.96900000000005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754.09699999999998</v>
      </c>
      <c r="JH57">
        <v>0</v>
      </c>
      <c r="JJ57">
        <v>754.02200000000005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705.35599999999999</v>
      </c>
      <c r="JT57">
        <v>0</v>
      </c>
      <c r="JV57">
        <v>705.13900000000001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745.40300000000002</v>
      </c>
      <c r="KF57">
        <v>0.10199999999999999</v>
      </c>
      <c r="KH57">
        <v>745.57600000000002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775.66099999999994</v>
      </c>
      <c r="KR57">
        <v>2.5000000000000001E-2</v>
      </c>
      <c r="KT57">
        <v>775.78200000000004</v>
      </c>
      <c r="KU57">
        <v>2.5000000000000001E-2</v>
      </c>
      <c r="KV57">
        <v>155.2884942</v>
      </c>
      <c r="KW57">
        <v>141.70461011519998</v>
      </c>
      <c r="KX57">
        <v>119.32077211920002</v>
      </c>
      <c r="KY57">
        <v>112.22716160420001</v>
      </c>
      <c r="KZ57">
        <v>121.58589145079999</v>
      </c>
      <c r="LA57">
        <v>138.31964247840003</v>
      </c>
      <c r="LB57">
        <v>116.09781336600001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-28.362046400000001</v>
      </c>
      <c r="LI57">
        <v>-6.9328029999999998</v>
      </c>
      <c r="LJ57">
        <v>-79.717919039999998</v>
      </c>
      <c r="LK57">
        <v>-63.754312970000008</v>
      </c>
      <c r="LL57">
        <v>-53.634437127000005</v>
      </c>
      <c r="LM57">
        <v>-25.041233164999998</v>
      </c>
      <c r="LN57">
        <v>-58.565990969999994</v>
      </c>
      <c r="LO57">
        <v>-8.9069984959999982</v>
      </c>
      <c r="LP57">
        <v>-17.037135000000003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45.227250000000005</v>
      </c>
      <c r="LY57">
        <v>44.778275000000001</v>
      </c>
      <c r="LZ57">
        <v>35.569220000000001</v>
      </c>
      <c r="MA57">
        <v>35.992699999999999</v>
      </c>
      <c r="MB57">
        <v>37.09554</v>
      </c>
      <c r="MC57">
        <v>0</v>
      </c>
      <c r="MD57">
        <v>0</v>
      </c>
      <c r="ME57">
        <v>-42.666307320999998</v>
      </c>
      <c r="MF57">
        <v>-39.745797768000003</v>
      </c>
      <c r="MG57">
        <v>-37.002792515000003</v>
      </c>
      <c r="MH57">
        <v>-39.897974810800001</v>
      </c>
      <c r="MI57">
        <v>-35.991824180400002</v>
      </c>
      <c r="MJ57">
        <v>-19.757350890299996</v>
      </c>
      <c r="MK57">
        <v>-31.616167968000003</v>
      </c>
      <c r="ML57">
        <v>78.131517838999997</v>
      </c>
      <c r="MM57">
        <v>82.982774377199988</v>
      </c>
      <c r="MN57">
        <v>64.252762477200008</v>
      </c>
      <c r="MO57">
        <v>83.280653628400017</v>
      </c>
      <c r="MP57">
        <v>64.123616300400002</v>
      </c>
      <c r="MQ57">
        <v>81.293246692100041</v>
      </c>
      <c r="MR57">
        <v>60.511707398000013</v>
      </c>
    </row>
    <row r="58" spans="1:356" x14ac:dyDescent="0.25">
      <c r="A58">
        <v>50</v>
      </c>
      <c r="B58" t="s">
        <v>439</v>
      </c>
      <c r="C58" s="3">
        <v>42812.395590277774</v>
      </c>
      <c r="D58">
        <v>60.3215</v>
      </c>
      <c r="E58">
        <v>63.061500000000002</v>
      </c>
      <c r="F58">
        <v>39</v>
      </c>
      <c r="G58">
        <v>55</v>
      </c>
      <c r="H58">
        <v>1.173</v>
      </c>
      <c r="I58">
        <v>705.63509999999997</v>
      </c>
      <c r="J58">
        <v>19287</v>
      </c>
      <c r="K58">
        <v>30</v>
      </c>
      <c r="L58">
        <v>239673</v>
      </c>
      <c r="M58">
        <v>239681</v>
      </c>
      <c r="N58">
        <v>139220</v>
      </c>
      <c r="O58">
        <v>139238</v>
      </c>
      <c r="P58">
        <v>139261</v>
      </c>
      <c r="Q58">
        <v>139303</v>
      </c>
      <c r="R58">
        <v>221036</v>
      </c>
      <c r="S58">
        <v>221028</v>
      </c>
      <c r="T58">
        <v>239269</v>
      </c>
      <c r="U58">
        <v>239731</v>
      </c>
      <c r="V58">
        <v>215467</v>
      </c>
      <c r="W58">
        <v>215392</v>
      </c>
      <c r="X58">
        <v>215491</v>
      </c>
      <c r="Y58">
        <v>215509</v>
      </c>
      <c r="Z58">
        <v>294066</v>
      </c>
      <c r="AA58">
        <v>294017</v>
      </c>
      <c r="AB58">
        <v>1368.04</v>
      </c>
      <c r="AC58">
        <v>64030.460899999998</v>
      </c>
      <c r="AD58">
        <v>1</v>
      </c>
      <c r="AE58">
        <v>40.118099999999998</v>
      </c>
      <c r="AF58">
        <v>40.118099999999998</v>
      </c>
      <c r="AG58">
        <v>40.118099999999998</v>
      </c>
      <c r="AH58">
        <v>40.118099999999998</v>
      </c>
      <c r="AI58">
        <v>40.118099999999998</v>
      </c>
      <c r="AJ58">
        <v>40.118099999999998</v>
      </c>
      <c r="AK58">
        <v>40.118099999999998</v>
      </c>
      <c r="AL58">
        <v>1159.9609</v>
      </c>
      <c r="AM58">
        <v>1079.8915</v>
      </c>
      <c r="AN58">
        <v>1033</v>
      </c>
      <c r="AO58">
        <v>879.10450000000003</v>
      </c>
      <c r="AP58">
        <v>1025.0786000000001</v>
      </c>
      <c r="AQ58">
        <v>961.80769999999995</v>
      </c>
      <c r="AR58">
        <v>944.84379999999999</v>
      </c>
      <c r="AS58">
        <v>928.72460000000001</v>
      </c>
      <c r="AT58">
        <v>911.83069999999998</v>
      </c>
      <c r="AU58">
        <v>904.06870000000004</v>
      </c>
      <c r="AV58">
        <v>895.23490000000004</v>
      </c>
      <c r="AW58">
        <v>881.02850000000001</v>
      </c>
      <c r="AX58">
        <v>16</v>
      </c>
      <c r="AY58">
        <v>17.600000000000001</v>
      </c>
      <c r="AZ58">
        <v>32.210999999999999</v>
      </c>
      <c r="BA58">
        <v>20.7987</v>
      </c>
      <c r="BB58">
        <v>13.0825</v>
      </c>
      <c r="BC58">
        <v>9.1676000000000002</v>
      </c>
      <c r="BD58">
        <v>6.5389999999999997</v>
      </c>
      <c r="BE58">
        <v>4.6980000000000004</v>
      </c>
      <c r="BF58">
        <v>3.4138000000000002</v>
      </c>
      <c r="BG58">
        <v>2.8180000000000001</v>
      </c>
      <c r="BH58">
        <v>2.8485999999999998</v>
      </c>
      <c r="BI58">
        <v>85.24</v>
      </c>
      <c r="BJ58">
        <v>118.83</v>
      </c>
      <c r="BK58">
        <v>136.33000000000001</v>
      </c>
      <c r="BL58">
        <v>186.16</v>
      </c>
      <c r="BM58">
        <v>197.32</v>
      </c>
      <c r="BN58">
        <v>268.2</v>
      </c>
      <c r="BO58">
        <v>276.55</v>
      </c>
      <c r="BP58">
        <v>377.87</v>
      </c>
      <c r="BQ58">
        <v>389.61</v>
      </c>
      <c r="BR58">
        <v>527.92999999999995</v>
      </c>
      <c r="BS58">
        <v>534.49</v>
      </c>
      <c r="BT58">
        <v>727.43</v>
      </c>
      <c r="BU58">
        <v>659.64</v>
      </c>
      <c r="BV58">
        <v>889.97</v>
      </c>
      <c r="BW58">
        <v>50.2</v>
      </c>
      <c r="BX58">
        <v>47.5</v>
      </c>
      <c r="BY58">
        <v>31.499099999999999</v>
      </c>
      <c r="BZ58">
        <v>6.2</v>
      </c>
      <c r="CA58">
        <v>6.1596000000000002</v>
      </c>
      <c r="CB58">
        <v>6.1596000000000002</v>
      </c>
      <c r="CC58">
        <v>-0.39140000000000003</v>
      </c>
      <c r="CD58">
        <v>6.1596000000000002</v>
      </c>
      <c r="CE58">
        <v>6209432</v>
      </c>
      <c r="CF58">
        <v>2</v>
      </c>
      <c r="CI58">
        <v>4.0029000000000003</v>
      </c>
      <c r="CJ58">
        <v>7.2328999999999999</v>
      </c>
      <c r="CK58">
        <v>8.6843000000000004</v>
      </c>
      <c r="CL58">
        <v>10.7186</v>
      </c>
      <c r="CM58">
        <v>11.5479</v>
      </c>
      <c r="CN58">
        <v>15.6907</v>
      </c>
      <c r="CO58">
        <v>4.1950000000000003</v>
      </c>
      <c r="CP58">
        <v>7.7332999999999998</v>
      </c>
      <c r="CQ58">
        <v>9.0916999999999994</v>
      </c>
      <c r="CR58">
        <v>11.6317</v>
      </c>
      <c r="CS58">
        <v>12.0367</v>
      </c>
      <c r="CT58">
        <v>18.309999999999999</v>
      </c>
      <c r="CU58">
        <v>24.936900000000001</v>
      </c>
      <c r="CV58">
        <v>24.8718</v>
      </c>
      <c r="CW58">
        <v>24.9693</v>
      </c>
      <c r="CX58">
        <v>24.909600000000001</v>
      </c>
      <c r="CY58">
        <v>24.918299999999999</v>
      </c>
      <c r="CZ58">
        <v>24.9389</v>
      </c>
      <c r="DB58">
        <v>12184</v>
      </c>
      <c r="DC58">
        <v>925</v>
      </c>
      <c r="DD58">
        <v>3</v>
      </c>
      <c r="DF58" t="s">
        <v>537</v>
      </c>
      <c r="DG58">
        <v>279</v>
      </c>
      <c r="DH58">
        <v>1242</v>
      </c>
      <c r="DI58">
        <v>7</v>
      </c>
      <c r="DJ58">
        <v>5</v>
      </c>
      <c r="DK58">
        <v>35</v>
      </c>
      <c r="DL58">
        <v>27.666665999999999</v>
      </c>
      <c r="DM58">
        <v>6.2</v>
      </c>
      <c r="DN58">
        <v>1812.8214</v>
      </c>
      <c r="DO58">
        <v>1747.7072000000001</v>
      </c>
      <c r="DP58">
        <v>1528.7</v>
      </c>
      <c r="DQ58">
        <v>1392.5929000000001</v>
      </c>
      <c r="DR58">
        <v>1342.4213999999999</v>
      </c>
      <c r="DS58">
        <v>1288.2715000000001</v>
      </c>
      <c r="DT58">
        <v>1204.0286000000001</v>
      </c>
      <c r="DU58">
        <v>89.209299999999999</v>
      </c>
      <c r="DV58">
        <v>86.256399999999999</v>
      </c>
      <c r="DW58">
        <v>76.717100000000002</v>
      </c>
      <c r="DX58">
        <v>77.301400000000001</v>
      </c>
      <c r="DY58">
        <v>63.88</v>
      </c>
      <c r="DZ58">
        <v>52.2164</v>
      </c>
      <c r="EA58">
        <v>60.1479</v>
      </c>
      <c r="EB58">
        <v>32.210999999999999</v>
      </c>
      <c r="EC58">
        <v>20.7987</v>
      </c>
      <c r="ED58">
        <v>13.0825</v>
      </c>
      <c r="EE58">
        <v>9.1676000000000002</v>
      </c>
      <c r="EF58">
        <v>6.5389999999999997</v>
      </c>
      <c r="EG58">
        <v>4.6980000000000004</v>
      </c>
      <c r="EH58">
        <v>3.4138000000000002</v>
      </c>
      <c r="EI58">
        <v>2.8180000000000001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6.0000999999999999E-2</v>
      </c>
      <c r="EY58">
        <v>4.9376999999999997E-2</v>
      </c>
      <c r="EZ58">
        <v>4.2803000000000001E-2</v>
      </c>
      <c r="FA58">
        <v>2.0125000000000001E-2</v>
      </c>
      <c r="FB58">
        <v>4.3539000000000001E-2</v>
      </c>
      <c r="FC58">
        <v>2.4608000000000001E-2</v>
      </c>
      <c r="FD58">
        <v>2.2008E-2</v>
      </c>
      <c r="FE58">
        <v>-2.5500000000000002E-4</v>
      </c>
      <c r="FF58">
        <v>-7.76E-4</v>
      </c>
      <c r="FG58">
        <v>-1.769E-3</v>
      </c>
      <c r="FH58">
        <v>-1.1460000000000001E-3</v>
      </c>
      <c r="FI58">
        <v>-1.5939999999999999E-3</v>
      </c>
      <c r="FJ58">
        <v>-1.7958999999999999E-2</v>
      </c>
      <c r="FK58">
        <v>-9.5149999999999992E-3</v>
      </c>
      <c r="FL58">
        <v>8.0948000000000006E-2</v>
      </c>
      <c r="FM58">
        <v>7.8036999999999995E-2</v>
      </c>
      <c r="FN58">
        <v>7.5892000000000001E-2</v>
      </c>
      <c r="FO58">
        <v>7.8020999999999993E-2</v>
      </c>
      <c r="FP58">
        <v>8.7634000000000004E-2</v>
      </c>
      <c r="FQ58">
        <v>0.102353</v>
      </c>
      <c r="FR58">
        <v>9.7390000000000004E-2</v>
      </c>
      <c r="FS58">
        <v>-0.27231499999999997</v>
      </c>
      <c r="FT58">
        <v>-0.26930100000000001</v>
      </c>
      <c r="FU58">
        <v>-0.26697100000000001</v>
      </c>
      <c r="FV58">
        <v>-0.27031899999999998</v>
      </c>
      <c r="FW58">
        <v>-0.27943600000000002</v>
      </c>
      <c r="FX58">
        <v>-0.27836300000000003</v>
      </c>
      <c r="FY58">
        <v>-0.272503</v>
      </c>
      <c r="FZ58">
        <v>-1.3626480000000001</v>
      </c>
      <c r="GA58">
        <v>-1.3409</v>
      </c>
      <c r="GB58">
        <v>-1.325113</v>
      </c>
      <c r="GC58">
        <v>-1.349396</v>
      </c>
      <c r="GD58">
        <v>-1.4149750000000001</v>
      </c>
      <c r="GE58">
        <v>-1.406048</v>
      </c>
      <c r="GF58">
        <v>-1.3641570000000001</v>
      </c>
      <c r="GG58">
        <v>-0.42056399999999999</v>
      </c>
      <c r="GH58">
        <v>-0.39434399999999997</v>
      </c>
      <c r="GI58">
        <v>-0.37820999999999999</v>
      </c>
      <c r="GJ58">
        <v>-0.414856</v>
      </c>
      <c r="GK58">
        <v>-0.500606</v>
      </c>
      <c r="GL58">
        <v>-0.55437499999999995</v>
      </c>
      <c r="GM58">
        <v>-0.49535600000000002</v>
      </c>
      <c r="GN58">
        <v>-0.36716399999999999</v>
      </c>
      <c r="GO58">
        <v>-0.34539799999999998</v>
      </c>
      <c r="GP58">
        <v>-0.32836599999999999</v>
      </c>
      <c r="GQ58">
        <v>-0.35242299999999999</v>
      </c>
      <c r="GR58">
        <v>-0.41741200000000001</v>
      </c>
      <c r="GS58">
        <v>-0.40968199999999999</v>
      </c>
      <c r="GT58">
        <v>-0.36803399999999997</v>
      </c>
      <c r="GU58">
        <v>0.407553</v>
      </c>
      <c r="GV58">
        <v>0.36757499999999999</v>
      </c>
      <c r="GW58">
        <v>0.32620199999999999</v>
      </c>
      <c r="GX58">
        <v>0.25764500000000001</v>
      </c>
      <c r="GY58">
        <v>0.39701500000000001</v>
      </c>
      <c r="GZ58">
        <v>0.31358599999999998</v>
      </c>
      <c r="HA58">
        <v>0.27016800000000002</v>
      </c>
      <c r="HB58">
        <v>-25</v>
      </c>
      <c r="HC58">
        <v>-25</v>
      </c>
      <c r="HD58">
        <v>-20</v>
      </c>
      <c r="HE58">
        <v>-20</v>
      </c>
      <c r="HF58">
        <v>-20</v>
      </c>
      <c r="HG58">
        <v>-20</v>
      </c>
      <c r="HH58">
        <v>20</v>
      </c>
      <c r="HI58">
        <v>-1.808853</v>
      </c>
      <c r="HJ58">
        <v>-1.790913</v>
      </c>
      <c r="HK58">
        <v>-1.77826</v>
      </c>
      <c r="HL58">
        <v>-1.799383</v>
      </c>
      <c r="HM58">
        <v>-1.85449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747.02200000000005</v>
      </c>
      <c r="HX58">
        <v>0</v>
      </c>
      <c r="HZ58">
        <v>746.88400000000001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763.75400000000002</v>
      </c>
      <c r="IJ58">
        <v>0</v>
      </c>
      <c r="IL58">
        <v>764.00699999999995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775.79</v>
      </c>
      <c r="IV58">
        <v>0</v>
      </c>
      <c r="IX58">
        <v>775.96900000000005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754.09699999999998</v>
      </c>
      <c r="JH58">
        <v>0</v>
      </c>
      <c r="JJ58">
        <v>754.02200000000005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705.35599999999999</v>
      </c>
      <c r="JT58">
        <v>0</v>
      </c>
      <c r="JV58">
        <v>705.13900000000001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745.40300000000002</v>
      </c>
      <c r="KF58">
        <v>0.10199999999999999</v>
      </c>
      <c r="KH58">
        <v>745.57600000000002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775.66099999999994</v>
      </c>
      <c r="KR58">
        <v>2.5000000000000001E-2</v>
      </c>
      <c r="KT58">
        <v>775.78200000000004</v>
      </c>
      <c r="KU58">
        <v>2.5000000000000001E-2</v>
      </c>
      <c r="KV58">
        <v>146.74426668720002</v>
      </c>
      <c r="KW58">
        <v>136.38582676639999</v>
      </c>
      <c r="KX58">
        <v>116.0161004</v>
      </c>
      <c r="KY58">
        <v>108.6514906509</v>
      </c>
      <c r="KZ58">
        <v>117.6417569676</v>
      </c>
      <c r="LA58">
        <v>131.85845283950002</v>
      </c>
      <c r="LB58">
        <v>117.26034535400001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-28.2816808</v>
      </c>
      <c r="LI58">
        <v>-6.9215761999999996</v>
      </c>
      <c r="LJ58">
        <v>-81.412767408000008</v>
      </c>
      <c r="LK58">
        <v>-65.169080899999997</v>
      </c>
      <c r="LL58">
        <v>-54.374686841999996</v>
      </c>
      <c r="LM58">
        <v>-25.610186683999999</v>
      </c>
      <c r="LN58">
        <v>-59.351126375000007</v>
      </c>
      <c r="LO58">
        <v>-9.3488131520000017</v>
      </c>
      <c r="LP58">
        <v>-17.042413401000001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45.221325</v>
      </c>
      <c r="LY58">
        <v>44.772824999999997</v>
      </c>
      <c r="LZ58">
        <v>35.565199999999997</v>
      </c>
      <c r="MA58">
        <v>35.987659999999998</v>
      </c>
      <c r="MB58">
        <v>37.089799999999997</v>
      </c>
      <c r="MC58">
        <v>0</v>
      </c>
      <c r="MD58">
        <v>0</v>
      </c>
      <c r="ME58">
        <v>-37.518220045199996</v>
      </c>
      <c r="MF58">
        <v>-34.014693801599996</v>
      </c>
      <c r="MG58">
        <v>-29.015174390999999</v>
      </c>
      <c r="MH58">
        <v>-32.068949598400003</v>
      </c>
      <c r="MI58">
        <v>-31.978711280000002</v>
      </c>
      <c r="MJ58">
        <v>-28.947466749999997</v>
      </c>
      <c r="MK58">
        <v>-29.7946231524</v>
      </c>
      <c r="ML58">
        <v>73.034604234000028</v>
      </c>
      <c r="MM58">
        <v>81.974877064799983</v>
      </c>
      <c r="MN58">
        <v>68.191439166999999</v>
      </c>
      <c r="MO58">
        <v>86.960014368499998</v>
      </c>
      <c r="MP58">
        <v>63.401719312599994</v>
      </c>
      <c r="MQ58">
        <v>65.280492137500005</v>
      </c>
      <c r="MR58">
        <v>63.5017326006</v>
      </c>
    </row>
    <row r="59" spans="1:356" x14ac:dyDescent="0.25">
      <c r="A59">
        <v>50</v>
      </c>
      <c r="B59" t="s">
        <v>440</v>
      </c>
      <c r="C59" s="3">
        <v>42812.396817129629</v>
      </c>
      <c r="D59">
        <v>60.061599999999999</v>
      </c>
      <c r="E59">
        <v>62.889300000000006</v>
      </c>
      <c r="F59">
        <v>50</v>
      </c>
      <c r="G59">
        <v>56</v>
      </c>
      <c r="H59">
        <v>1.173</v>
      </c>
      <c r="I59">
        <v>705.05849999999998</v>
      </c>
      <c r="J59">
        <v>19291</v>
      </c>
      <c r="K59">
        <v>30</v>
      </c>
      <c r="L59">
        <v>239673</v>
      </c>
      <c r="M59">
        <v>239681</v>
      </c>
      <c r="N59">
        <v>139220</v>
      </c>
      <c r="O59">
        <v>139238</v>
      </c>
      <c r="P59">
        <v>139261</v>
      </c>
      <c r="Q59">
        <v>139303</v>
      </c>
      <c r="R59">
        <v>221036</v>
      </c>
      <c r="S59">
        <v>221028</v>
      </c>
      <c r="T59">
        <v>239269</v>
      </c>
      <c r="U59">
        <v>239731</v>
      </c>
      <c r="V59">
        <v>215467</v>
      </c>
      <c r="W59">
        <v>215392</v>
      </c>
      <c r="X59">
        <v>215491</v>
      </c>
      <c r="Y59">
        <v>215509</v>
      </c>
      <c r="Z59">
        <v>294066</v>
      </c>
      <c r="AA59">
        <v>294017</v>
      </c>
      <c r="AB59">
        <v>1368.04</v>
      </c>
      <c r="AC59">
        <v>64050.160199999998</v>
      </c>
      <c r="AD59">
        <v>1</v>
      </c>
      <c r="AE59">
        <v>40.832299999999996</v>
      </c>
      <c r="AF59">
        <v>40.832299999999996</v>
      </c>
      <c r="AG59">
        <v>40.832299999999996</v>
      </c>
      <c r="AH59">
        <v>40.832299999999996</v>
      </c>
      <c r="AI59">
        <v>40.832299999999996</v>
      </c>
      <c r="AJ59">
        <v>40.832299999999996</v>
      </c>
      <c r="AK59">
        <v>40.832299999999996</v>
      </c>
      <c r="AL59">
        <v>1174.0234</v>
      </c>
      <c r="AM59">
        <v>1107.924</v>
      </c>
      <c r="AN59">
        <v>1054.5</v>
      </c>
      <c r="AO59">
        <v>893.83169999999996</v>
      </c>
      <c r="AP59">
        <v>1044.8227999999999</v>
      </c>
      <c r="AQ59">
        <v>980.43169999999998</v>
      </c>
      <c r="AR59">
        <v>963.61130000000003</v>
      </c>
      <c r="AS59">
        <v>947.66830000000004</v>
      </c>
      <c r="AT59">
        <v>931.25289999999995</v>
      </c>
      <c r="AU59">
        <v>923.75599999999997</v>
      </c>
      <c r="AV59">
        <v>915.60550000000001</v>
      </c>
      <c r="AW59">
        <v>902.24210000000005</v>
      </c>
      <c r="AX59">
        <v>15.8</v>
      </c>
      <c r="AY59">
        <v>21.2</v>
      </c>
      <c r="AZ59">
        <v>31.939</v>
      </c>
      <c r="BA59">
        <v>20.527699999999999</v>
      </c>
      <c r="BB59">
        <v>12.9709</v>
      </c>
      <c r="BC59">
        <v>9.1225000000000005</v>
      </c>
      <c r="BD59">
        <v>6.5064000000000002</v>
      </c>
      <c r="BE59">
        <v>4.7182000000000004</v>
      </c>
      <c r="BF59">
        <v>3.4241000000000001</v>
      </c>
      <c r="BG59">
        <v>2.8186</v>
      </c>
      <c r="BH59">
        <v>2.8448000000000002</v>
      </c>
      <c r="BI59">
        <v>85.53</v>
      </c>
      <c r="BJ59">
        <v>119.3</v>
      </c>
      <c r="BK59">
        <v>137.52000000000001</v>
      </c>
      <c r="BL59">
        <v>187.4</v>
      </c>
      <c r="BM59">
        <v>199.25</v>
      </c>
      <c r="BN59">
        <v>269.45999999999998</v>
      </c>
      <c r="BO59">
        <v>279.11</v>
      </c>
      <c r="BP59">
        <v>378.54</v>
      </c>
      <c r="BQ59">
        <v>392.32</v>
      </c>
      <c r="BR59">
        <v>526.47</v>
      </c>
      <c r="BS59">
        <v>536.42999999999995</v>
      </c>
      <c r="BT59">
        <v>727.05</v>
      </c>
      <c r="BU59">
        <v>659.56</v>
      </c>
      <c r="BV59">
        <v>895.98</v>
      </c>
      <c r="BW59">
        <v>50.4</v>
      </c>
      <c r="BX59">
        <v>47.4</v>
      </c>
      <c r="BY59">
        <v>33.083399999999997</v>
      </c>
      <c r="BZ59">
        <v>5.8181820000000002</v>
      </c>
      <c r="CA59">
        <v>5.4749999999999996</v>
      </c>
      <c r="CB59">
        <v>5.4749999999999996</v>
      </c>
      <c r="CC59">
        <v>-0.38119999999999998</v>
      </c>
      <c r="CD59">
        <v>5.4749999999999996</v>
      </c>
      <c r="CE59">
        <v>6209432</v>
      </c>
      <c r="CF59">
        <v>1</v>
      </c>
      <c r="CI59">
        <v>3.7736000000000001</v>
      </c>
      <c r="CJ59">
        <v>6.8921000000000001</v>
      </c>
      <c r="CK59">
        <v>8.3370999999999995</v>
      </c>
      <c r="CL59">
        <v>10.437099999999999</v>
      </c>
      <c r="CM59">
        <v>11.074299999999999</v>
      </c>
      <c r="CN59">
        <v>15.3871</v>
      </c>
      <c r="CO59">
        <v>4.4950999999999999</v>
      </c>
      <c r="CP59">
        <v>7.3262</v>
      </c>
      <c r="CQ59">
        <v>8.8851999999999993</v>
      </c>
      <c r="CR59">
        <v>11.523</v>
      </c>
      <c r="CS59">
        <v>11.972099999999999</v>
      </c>
      <c r="CT59">
        <v>17.362300000000001</v>
      </c>
      <c r="CU59">
        <v>25.0167</v>
      </c>
      <c r="CV59">
        <v>24.9376</v>
      </c>
      <c r="CW59">
        <v>24.928799999999999</v>
      </c>
      <c r="CX59">
        <v>25.043900000000001</v>
      </c>
      <c r="CY59">
        <v>24.934100000000001</v>
      </c>
      <c r="CZ59">
        <v>25.0123</v>
      </c>
      <c r="DB59">
        <v>12184</v>
      </c>
      <c r="DC59">
        <v>925</v>
      </c>
      <c r="DD59">
        <v>4</v>
      </c>
      <c r="DF59" t="s">
        <v>537</v>
      </c>
      <c r="DG59">
        <v>279</v>
      </c>
      <c r="DH59">
        <v>1242</v>
      </c>
      <c r="DI59">
        <v>7</v>
      </c>
      <c r="DJ59">
        <v>5</v>
      </c>
      <c r="DK59">
        <v>35</v>
      </c>
      <c r="DL59">
        <v>27</v>
      </c>
      <c r="DM59">
        <v>5.8181820000000002</v>
      </c>
      <c r="DN59">
        <v>1843.1285</v>
      </c>
      <c r="DO59">
        <v>1766.3857</v>
      </c>
      <c r="DP59">
        <v>1530.3214</v>
      </c>
      <c r="DQ59">
        <v>1422.8715</v>
      </c>
      <c r="DR59">
        <v>1323.25</v>
      </c>
      <c r="DS59">
        <v>1321.5571</v>
      </c>
      <c r="DT59">
        <v>1227.5215000000001</v>
      </c>
      <c r="DU59">
        <v>65.894999999999996</v>
      </c>
      <c r="DV59">
        <v>57.84</v>
      </c>
      <c r="DW59">
        <v>55.4786</v>
      </c>
      <c r="DX59">
        <v>53.807099999999998</v>
      </c>
      <c r="DY59">
        <v>59.668599999999998</v>
      </c>
      <c r="DZ59">
        <v>53.108600000000003</v>
      </c>
      <c r="EA59">
        <v>56.593600000000002</v>
      </c>
      <c r="EB59">
        <v>31.939</v>
      </c>
      <c r="EC59">
        <v>20.527699999999999</v>
      </c>
      <c r="ED59">
        <v>12.9709</v>
      </c>
      <c r="EE59">
        <v>9.1225000000000005</v>
      </c>
      <c r="EF59">
        <v>6.5064000000000002</v>
      </c>
      <c r="EG59">
        <v>4.7182000000000004</v>
      </c>
      <c r="EH59">
        <v>3.4241000000000001</v>
      </c>
      <c r="EI59">
        <v>2.8186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6.0148E-2</v>
      </c>
      <c r="EY59">
        <v>4.9905999999999999E-2</v>
      </c>
      <c r="EZ59">
        <v>4.3070999999999998E-2</v>
      </c>
      <c r="FA59">
        <v>2.0514999999999999E-2</v>
      </c>
      <c r="FB59">
        <v>4.3749999999999997E-2</v>
      </c>
      <c r="FC59">
        <v>2.5019E-2</v>
      </c>
      <c r="FD59">
        <v>2.2332999999999999E-2</v>
      </c>
      <c r="FE59">
        <v>-2.5500000000000002E-4</v>
      </c>
      <c r="FF59">
        <v>-7.76E-4</v>
      </c>
      <c r="FG59">
        <v>-1.768E-3</v>
      </c>
      <c r="FH59">
        <v>-1.1440000000000001E-3</v>
      </c>
      <c r="FI59">
        <v>-1.5950000000000001E-3</v>
      </c>
      <c r="FJ59">
        <v>-1.9290999999999999E-2</v>
      </c>
      <c r="FK59">
        <v>-1.0423999999999999E-2</v>
      </c>
      <c r="FL59">
        <v>8.0918000000000004E-2</v>
      </c>
      <c r="FM59">
        <v>7.8009999999999996E-2</v>
      </c>
      <c r="FN59">
        <v>7.5867000000000004E-2</v>
      </c>
      <c r="FO59">
        <v>7.7992000000000006E-2</v>
      </c>
      <c r="FP59">
        <v>8.7609000000000006E-2</v>
      </c>
      <c r="FQ59">
        <v>0.10230499999999999</v>
      </c>
      <c r="FR59">
        <v>9.7334000000000004E-2</v>
      </c>
      <c r="FS59">
        <v>-0.27269300000000002</v>
      </c>
      <c r="FT59">
        <v>-0.26966800000000002</v>
      </c>
      <c r="FU59">
        <v>-0.26721699999999998</v>
      </c>
      <c r="FV59">
        <v>-0.27060499999999998</v>
      </c>
      <c r="FW59">
        <v>-0.27975800000000001</v>
      </c>
      <c r="FX59">
        <v>-0.27890900000000002</v>
      </c>
      <c r="FY59">
        <v>-0.27309099999999997</v>
      </c>
      <c r="FZ59">
        <v>-1.362576</v>
      </c>
      <c r="GA59">
        <v>-1.3410340000000001</v>
      </c>
      <c r="GB59">
        <v>-1.3226709999999999</v>
      </c>
      <c r="GC59">
        <v>-1.3471709999999999</v>
      </c>
      <c r="GD59">
        <v>-1.414658</v>
      </c>
      <c r="GE59">
        <v>-1.40913</v>
      </c>
      <c r="GF59">
        <v>-1.3673850000000001</v>
      </c>
      <c r="GG59">
        <v>-0.42111999999999999</v>
      </c>
      <c r="GH59">
        <v>-0.39493200000000001</v>
      </c>
      <c r="GI59">
        <v>-0.37877499999999997</v>
      </c>
      <c r="GJ59">
        <v>-0.41537000000000002</v>
      </c>
      <c r="GK59">
        <v>-0.50153700000000001</v>
      </c>
      <c r="GL59">
        <v>-0.55497700000000005</v>
      </c>
      <c r="GM59">
        <v>-0.49568499999999999</v>
      </c>
      <c r="GN59">
        <v>-0.367093</v>
      </c>
      <c r="GO59">
        <v>-0.345161</v>
      </c>
      <c r="GP59">
        <v>-0.32813999999999999</v>
      </c>
      <c r="GQ59">
        <v>-0.35244799999999998</v>
      </c>
      <c r="GR59">
        <v>-0.41666399999999998</v>
      </c>
      <c r="GS59">
        <v>-0.40987899999999999</v>
      </c>
      <c r="GT59">
        <v>-0.36862099999999998</v>
      </c>
      <c r="GU59">
        <v>0.40710499999999999</v>
      </c>
      <c r="GV59">
        <v>0.36629899999999999</v>
      </c>
      <c r="GW59">
        <v>0.323656</v>
      </c>
      <c r="GX59">
        <v>0.25542999999999999</v>
      </c>
      <c r="GY59">
        <v>0.39428800000000003</v>
      </c>
      <c r="GZ59">
        <v>0.31194499999999997</v>
      </c>
      <c r="HA59">
        <v>0.26986399999999999</v>
      </c>
      <c r="HB59">
        <v>-25</v>
      </c>
      <c r="HC59">
        <v>-25</v>
      </c>
      <c r="HD59">
        <v>-25</v>
      </c>
      <c r="HE59">
        <v>-25</v>
      </c>
      <c r="HF59">
        <v>-20</v>
      </c>
      <c r="HG59">
        <v>-10</v>
      </c>
      <c r="HH59">
        <v>10</v>
      </c>
      <c r="HI59">
        <v>-1.808287</v>
      </c>
      <c r="HJ59">
        <v>-1.790413</v>
      </c>
      <c r="HK59">
        <v>-1.777136</v>
      </c>
      <c r="HL59">
        <v>-1.798095</v>
      </c>
      <c r="HM59">
        <v>-1.8536870000000001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747.02200000000005</v>
      </c>
      <c r="HX59">
        <v>0</v>
      </c>
      <c r="HZ59">
        <v>746.88400000000001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763.75400000000002</v>
      </c>
      <c r="IJ59">
        <v>0</v>
      </c>
      <c r="IL59">
        <v>764.00699999999995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775.79</v>
      </c>
      <c r="IV59">
        <v>0</v>
      </c>
      <c r="IX59">
        <v>775.96900000000005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754.09699999999998</v>
      </c>
      <c r="JH59">
        <v>0</v>
      </c>
      <c r="JJ59">
        <v>754.02200000000005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705.35599999999999</v>
      </c>
      <c r="JT59">
        <v>0</v>
      </c>
      <c r="JV59">
        <v>705.13900000000001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745.40300000000002</v>
      </c>
      <c r="KF59">
        <v>0.10199999999999999</v>
      </c>
      <c r="KH59">
        <v>745.57600000000002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775.66099999999994</v>
      </c>
      <c r="KR59">
        <v>2.5000000000000001E-2</v>
      </c>
      <c r="KT59">
        <v>775.78200000000004</v>
      </c>
      <c r="KU59">
        <v>2.5000000000000001E-2</v>
      </c>
      <c r="KV59">
        <v>149.14227196300001</v>
      </c>
      <c r="KW59">
        <v>137.795748457</v>
      </c>
      <c r="KX59">
        <v>116.10089365380001</v>
      </c>
      <c r="KY59">
        <v>110.972594028</v>
      </c>
      <c r="KZ59">
        <v>115.92860925000001</v>
      </c>
      <c r="LA59">
        <v>135.2018991155</v>
      </c>
      <c r="LB59">
        <v>119.47957768100001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-28.337154400000003</v>
      </c>
      <c r="LI59">
        <v>-6.9365113999999988</v>
      </c>
      <c r="LJ59">
        <v>-81.608764367999996</v>
      </c>
      <c r="LK59">
        <v>-65.885000420000011</v>
      </c>
      <c r="LL59">
        <v>-54.630280312999993</v>
      </c>
      <c r="LM59">
        <v>-26.096049440999995</v>
      </c>
      <c r="LN59">
        <v>-59.634907990000002</v>
      </c>
      <c r="LO59">
        <v>-8.0714966400000012</v>
      </c>
      <c r="LP59">
        <v>-16.284187965000001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45.207174999999999</v>
      </c>
      <c r="LY59">
        <v>44.760325000000002</v>
      </c>
      <c r="LZ59">
        <v>44.428400000000003</v>
      </c>
      <c r="MA59">
        <v>44.952375000000004</v>
      </c>
      <c r="MB59">
        <v>37.073740000000001</v>
      </c>
      <c r="MC59">
        <v>0</v>
      </c>
      <c r="MD59">
        <v>0</v>
      </c>
      <c r="ME59">
        <v>-27.749702399999997</v>
      </c>
      <c r="MF59">
        <v>-22.842866880000003</v>
      </c>
      <c r="MG59">
        <v>-21.013906714999997</v>
      </c>
      <c r="MH59">
        <v>-22.349855127000001</v>
      </c>
      <c r="MI59">
        <v>-29.926010638200001</v>
      </c>
      <c r="MJ59">
        <v>-29.474051502200005</v>
      </c>
      <c r="MK59">
        <v>-28.052598616000001</v>
      </c>
      <c r="ML59">
        <v>84.99098019500002</v>
      </c>
      <c r="MM59">
        <v>93.828206156999983</v>
      </c>
      <c r="MN59">
        <v>84.885106625800034</v>
      </c>
      <c r="MO59">
        <v>107.47906446000003</v>
      </c>
      <c r="MP59">
        <v>63.441430621800009</v>
      </c>
      <c r="MQ59">
        <v>69.31919657329999</v>
      </c>
      <c r="MR59">
        <v>68.20627970000001</v>
      </c>
    </row>
    <row r="60" spans="1:356" x14ac:dyDescent="0.25">
      <c r="A60">
        <v>50</v>
      </c>
      <c r="B60" t="s">
        <v>441</v>
      </c>
      <c r="C60" s="3">
        <v>42812.398101851853</v>
      </c>
      <c r="D60">
        <v>59.883899999999997</v>
      </c>
      <c r="E60">
        <v>62.828300000000006</v>
      </c>
      <c r="F60">
        <v>54</v>
      </c>
      <c r="G60">
        <v>60</v>
      </c>
      <c r="H60">
        <v>1.1893</v>
      </c>
      <c r="I60">
        <v>798.79169999999999</v>
      </c>
      <c r="J60">
        <v>21826</v>
      </c>
      <c r="K60">
        <v>31</v>
      </c>
      <c r="L60">
        <v>239673</v>
      </c>
      <c r="M60">
        <v>239681</v>
      </c>
      <c r="N60">
        <v>139220</v>
      </c>
      <c r="O60">
        <v>139238</v>
      </c>
      <c r="P60">
        <v>139261</v>
      </c>
      <c r="Q60">
        <v>139303</v>
      </c>
      <c r="R60">
        <v>221036</v>
      </c>
      <c r="S60">
        <v>221028</v>
      </c>
      <c r="T60">
        <v>239269</v>
      </c>
      <c r="U60">
        <v>239731</v>
      </c>
      <c r="V60">
        <v>215467</v>
      </c>
      <c r="W60">
        <v>215392</v>
      </c>
      <c r="X60">
        <v>215491</v>
      </c>
      <c r="Y60">
        <v>215509</v>
      </c>
      <c r="Z60">
        <v>294066</v>
      </c>
      <c r="AA60">
        <v>294017</v>
      </c>
      <c r="AB60">
        <v>1368.04</v>
      </c>
      <c r="AC60">
        <v>64072.355499999998</v>
      </c>
      <c r="AD60">
        <v>1</v>
      </c>
      <c r="AE60">
        <v>41.641399999999997</v>
      </c>
      <c r="AF60">
        <v>41.641399999999997</v>
      </c>
      <c r="AG60">
        <v>41.641399999999997</v>
      </c>
      <c r="AH60">
        <v>41.641399999999997</v>
      </c>
      <c r="AI60">
        <v>41.641399999999997</v>
      </c>
      <c r="AJ60">
        <v>41.641399999999997</v>
      </c>
      <c r="AK60">
        <v>41.641399999999997</v>
      </c>
      <c r="AL60">
        <v>1140.0391</v>
      </c>
      <c r="AM60">
        <v>1084.1978999999999</v>
      </c>
      <c r="AN60">
        <v>1026.1666</v>
      </c>
      <c r="AO60">
        <v>878.89059999999995</v>
      </c>
      <c r="AP60">
        <v>1051.5664999999999</v>
      </c>
      <c r="AQ60">
        <v>987.21659999999997</v>
      </c>
      <c r="AR60">
        <v>968.56439999999998</v>
      </c>
      <c r="AS60">
        <v>950.16890000000001</v>
      </c>
      <c r="AT60">
        <v>931.02340000000004</v>
      </c>
      <c r="AU60">
        <v>922.50630000000001</v>
      </c>
      <c r="AV60">
        <v>912.73559999999998</v>
      </c>
      <c r="AW60">
        <v>897.31679999999994</v>
      </c>
      <c r="AX60">
        <v>16</v>
      </c>
      <c r="AY60">
        <v>17.2</v>
      </c>
      <c r="AZ60">
        <v>32.332700000000003</v>
      </c>
      <c r="BA60">
        <v>20.706700000000001</v>
      </c>
      <c r="BB60">
        <v>13.013299999999999</v>
      </c>
      <c r="BC60">
        <v>9.1073000000000004</v>
      </c>
      <c r="BD60">
        <v>6.4821999999999997</v>
      </c>
      <c r="BE60">
        <v>4.6577000000000002</v>
      </c>
      <c r="BF60">
        <v>3.3845000000000001</v>
      </c>
      <c r="BG60">
        <v>2.8191999999999999</v>
      </c>
      <c r="BH60">
        <v>2.8473999999999999</v>
      </c>
      <c r="BI60">
        <v>86.23</v>
      </c>
      <c r="BJ60">
        <v>124.27</v>
      </c>
      <c r="BK60">
        <v>138.77000000000001</v>
      </c>
      <c r="BL60">
        <v>195.89</v>
      </c>
      <c r="BM60">
        <v>200.87</v>
      </c>
      <c r="BN60">
        <v>282.14999999999998</v>
      </c>
      <c r="BO60">
        <v>281.77</v>
      </c>
      <c r="BP60">
        <v>397.37</v>
      </c>
      <c r="BQ60">
        <v>395.69</v>
      </c>
      <c r="BR60">
        <v>556.16999999999996</v>
      </c>
      <c r="BS60">
        <v>539.04999999999995</v>
      </c>
      <c r="BT60">
        <v>761.62</v>
      </c>
      <c r="BU60">
        <v>659.65</v>
      </c>
      <c r="BV60">
        <v>926.74</v>
      </c>
      <c r="BW60">
        <v>49.6</v>
      </c>
      <c r="BX60">
        <v>47.6</v>
      </c>
      <c r="BY60">
        <v>36.727600000000002</v>
      </c>
      <c r="BZ60">
        <v>4.6545449999999997</v>
      </c>
      <c r="CA60">
        <v>3.9575</v>
      </c>
      <c r="CB60">
        <v>3.9575</v>
      </c>
      <c r="CC60">
        <v>-17.0731</v>
      </c>
      <c r="CD60">
        <v>3.9575</v>
      </c>
      <c r="CE60">
        <v>6207887</v>
      </c>
      <c r="CF60">
        <v>2</v>
      </c>
      <c r="CI60">
        <v>3.9756999999999998</v>
      </c>
      <c r="CJ60">
        <v>7.3735999999999997</v>
      </c>
      <c r="CK60">
        <v>8.8693000000000008</v>
      </c>
      <c r="CL60">
        <v>11.0707</v>
      </c>
      <c r="CM60">
        <v>11.8064</v>
      </c>
      <c r="CN60">
        <v>16.625</v>
      </c>
      <c r="CO60">
        <v>4.5278999999999998</v>
      </c>
      <c r="CP60">
        <v>8.0901999999999994</v>
      </c>
      <c r="CQ60">
        <v>9.5983999999999998</v>
      </c>
      <c r="CR60">
        <v>11.8066</v>
      </c>
      <c r="CS60">
        <v>12.698399999999999</v>
      </c>
      <c r="CT60">
        <v>18.531099999999999</v>
      </c>
      <c r="CU60">
        <v>24.905899999999999</v>
      </c>
      <c r="CV60">
        <v>24.9283</v>
      </c>
      <c r="CW60">
        <v>24.973299999999998</v>
      </c>
      <c r="CX60">
        <v>25.102599999999999</v>
      </c>
      <c r="CY60">
        <v>25.008800000000001</v>
      </c>
      <c r="CZ60">
        <v>24.8506</v>
      </c>
      <c r="DB60">
        <v>12184</v>
      </c>
      <c r="DC60">
        <v>925</v>
      </c>
      <c r="DD60">
        <v>5</v>
      </c>
      <c r="DF60" t="s">
        <v>537</v>
      </c>
      <c r="DG60">
        <v>279</v>
      </c>
      <c r="DH60">
        <v>1239</v>
      </c>
      <c r="DI60">
        <v>7</v>
      </c>
      <c r="DJ60">
        <v>5</v>
      </c>
      <c r="DK60">
        <v>35</v>
      </c>
      <c r="DL60">
        <v>47.166663999999997</v>
      </c>
      <c r="DM60">
        <v>4.6545449999999997</v>
      </c>
      <c r="DN60">
        <v>1921.4784999999999</v>
      </c>
      <c r="DO60">
        <v>1893.8286000000001</v>
      </c>
      <c r="DP60">
        <v>1628.4429</v>
      </c>
      <c r="DQ60">
        <v>1482.3928000000001</v>
      </c>
      <c r="DR60">
        <v>1425.5427999999999</v>
      </c>
      <c r="DS60">
        <v>1352.0072</v>
      </c>
      <c r="DT60">
        <v>1286.8643</v>
      </c>
      <c r="DU60">
        <v>54.954999999999998</v>
      </c>
      <c r="DV60">
        <v>54.292900000000003</v>
      </c>
      <c r="DW60">
        <v>51.894300000000001</v>
      </c>
      <c r="DX60">
        <v>54.6843</v>
      </c>
      <c r="DY60">
        <v>54.615000000000002</v>
      </c>
      <c r="DZ60">
        <v>52.7179</v>
      </c>
      <c r="EA60">
        <v>51.615000000000002</v>
      </c>
      <c r="EB60">
        <v>32.332700000000003</v>
      </c>
      <c r="EC60">
        <v>20.706700000000001</v>
      </c>
      <c r="ED60">
        <v>13.013299999999999</v>
      </c>
      <c r="EE60">
        <v>9.1073000000000004</v>
      </c>
      <c r="EF60">
        <v>6.4821999999999997</v>
      </c>
      <c r="EG60">
        <v>4.6577000000000002</v>
      </c>
      <c r="EH60">
        <v>3.3845000000000001</v>
      </c>
      <c r="EI60">
        <v>2.8191999999999999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5.9713000000000002E-2</v>
      </c>
      <c r="EY60">
        <v>4.9630000000000001E-2</v>
      </c>
      <c r="EZ60">
        <v>4.1459999999999997E-2</v>
      </c>
      <c r="FA60">
        <v>2.0275000000000001E-2</v>
      </c>
      <c r="FB60">
        <v>4.3053000000000001E-2</v>
      </c>
      <c r="FC60">
        <v>2.5003999999999998E-2</v>
      </c>
      <c r="FD60">
        <v>2.2315999999999999E-2</v>
      </c>
      <c r="FE60">
        <v>-2.4899999999999998E-4</v>
      </c>
      <c r="FF60">
        <v>-7.76E-4</v>
      </c>
      <c r="FG60">
        <v>-1.7700000000000001E-3</v>
      </c>
      <c r="FH60">
        <v>-1.145E-3</v>
      </c>
      <c r="FI60">
        <v>-1.5900000000000001E-3</v>
      </c>
      <c r="FJ60">
        <v>-2.1739000000000001E-2</v>
      </c>
      <c r="FK60">
        <v>-1.1701E-2</v>
      </c>
      <c r="FL60">
        <v>8.0938999999999997E-2</v>
      </c>
      <c r="FM60">
        <v>7.8021999999999994E-2</v>
      </c>
      <c r="FN60">
        <v>7.5880000000000003E-2</v>
      </c>
      <c r="FO60">
        <v>7.8009999999999996E-2</v>
      </c>
      <c r="FP60">
        <v>8.7622000000000005E-2</v>
      </c>
      <c r="FQ60">
        <v>0.102342</v>
      </c>
      <c r="FR60">
        <v>9.7383999999999998E-2</v>
      </c>
      <c r="FS60">
        <v>-0.27227699999999999</v>
      </c>
      <c r="FT60">
        <v>-0.26934200000000003</v>
      </c>
      <c r="FU60">
        <v>-0.266928</v>
      </c>
      <c r="FV60">
        <v>-0.27025199999999999</v>
      </c>
      <c r="FW60">
        <v>-0.27959499999999998</v>
      </c>
      <c r="FX60">
        <v>-0.27862300000000001</v>
      </c>
      <c r="FY60">
        <v>-0.27271299999999998</v>
      </c>
      <c r="FZ60">
        <v>-1.3595930000000001</v>
      </c>
      <c r="GA60">
        <v>-1.338443</v>
      </c>
      <c r="GB60">
        <v>-1.3211520000000001</v>
      </c>
      <c r="GC60">
        <v>-1.345194</v>
      </c>
      <c r="GD60">
        <v>-1.4157029999999999</v>
      </c>
      <c r="GE60">
        <v>-1.4099790000000001</v>
      </c>
      <c r="GF60">
        <v>-1.3673960000000001</v>
      </c>
      <c r="GG60">
        <v>-0.42063299999999998</v>
      </c>
      <c r="GH60">
        <v>-0.39419799999999999</v>
      </c>
      <c r="GI60">
        <v>-0.37812299999999999</v>
      </c>
      <c r="GJ60">
        <v>-0.414825</v>
      </c>
      <c r="GK60">
        <v>-0.50057600000000002</v>
      </c>
      <c r="GL60">
        <v>-0.55450100000000002</v>
      </c>
      <c r="GM60">
        <v>-0.49556299999999998</v>
      </c>
      <c r="GN60">
        <v>-0.36729400000000001</v>
      </c>
      <c r="GO60">
        <v>-0.34606199999999998</v>
      </c>
      <c r="GP60">
        <v>-0.328872</v>
      </c>
      <c r="GQ60">
        <v>-0.35280600000000001</v>
      </c>
      <c r="GR60">
        <v>-0.417848</v>
      </c>
      <c r="GS60">
        <v>-0.40975099999999998</v>
      </c>
      <c r="GT60">
        <v>-0.36790200000000001</v>
      </c>
      <c r="GU60">
        <v>0.40709699999999999</v>
      </c>
      <c r="GV60">
        <v>0.36591400000000002</v>
      </c>
      <c r="GW60">
        <v>0.32265500000000003</v>
      </c>
      <c r="GX60">
        <v>0.254658</v>
      </c>
      <c r="GY60">
        <v>0.39293299999999998</v>
      </c>
      <c r="GZ60">
        <v>0.31174099999999999</v>
      </c>
      <c r="HA60">
        <v>0.27079799999999998</v>
      </c>
      <c r="HB60">
        <v>-30</v>
      </c>
      <c r="HC60">
        <v>-30</v>
      </c>
      <c r="HD60">
        <v>-30</v>
      </c>
      <c r="HE60">
        <v>-30</v>
      </c>
      <c r="HF60">
        <v>-20</v>
      </c>
      <c r="HG60">
        <v>0</v>
      </c>
      <c r="HH60">
        <v>0</v>
      </c>
      <c r="HI60">
        <v>-1.7990139999999999</v>
      </c>
      <c r="HJ60">
        <v>-1.7811349999999999</v>
      </c>
      <c r="HK60">
        <v>-1.7679530000000001</v>
      </c>
      <c r="HL60">
        <v>-1.789032</v>
      </c>
      <c r="HM60">
        <v>-1.84518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747.02200000000005</v>
      </c>
      <c r="HX60">
        <v>0</v>
      </c>
      <c r="HZ60">
        <v>746.88400000000001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763.75400000000002</v>
      </c>
      <c r="IJ60">
        <v>0</v>
      </c>
      <c r="IL60">
        <v>764.00699999999995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775.79</v>
      </c>
      <c r="IV60">
        <v>0</v>
      </c>
      <c r="IX60">
        <v>775.96900000000005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754.09699999999998</v>
      </c>
      <c r="JH60">
        <v>0</v>
      </c>
      <c r="JJ60">
        <v>754.02200000000005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705.35599999999999</v>
      </c>
      <c r="JT60">
        <v>0</v>
      </c>
      <c r="JV60">
        <v>705.13900000000001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745.40300000000002</v>
      </c>
      <c r="KF60">
        <v>0.10199999999999999</v>
      </c>
      <c r="KH60">
        <v>745.57600000000002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775.66099999999994</v>
      </c>
      <c r="KR60">
        <v>2.5000000000000001E-2</v>
      </c>
      <c r="KT60">
        <v>775.78200000000004</v>
      </c>
      <c r="KU60">
        <v>2.5000000000000001E-2</v>
      </c>
      <c r="KV60">
        <v>155.5225483115</v>
      </c>
      <c r="KW60">
        <v>147.76029502919999</v>
      </c>
      <c r="KX60">
        <v>123.56624725200001</v>
      </c>
      <c r="KY60">
        <v>115.641462328</v>
      </c>
      <c r="KZ60">
        <v>124.90891122160001</v>
      </c>
      <c r="LA60">
        <v>138.36712086240001</v>
      </c>
      <c r="LB60">
        <v>125.3199929912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-28.308096799999998</v>
      </c>
      <c r="LI60">
        <v>-6.9269101999999991</v>
      </c>
      <c r="LJ60">
        <v>-80.846838152000018</v>
      </c>
      <c r="LK60">
        <v>-65.388294322000007</v>
      </c>
      <c r="LL60">
        <v>-52.436522879999998</v>
      </c>
      <c r="LM60">
        <v>-25.733561220000002</v>
      </c>
      <c r="LN60">
        <v>-58.699293488999999</v>
      </c>
      <c r="LO60">
        <v>-4.6035814349999962</v>
      </c>
      <c r="LP60">
        <v>-14.51490854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53.970419999999997</v>
      </c>
      <c r="LY60">
        <v>53.434049999999999</v>
      </c>
      <c r="LZ60">
        <v>53.038590000000006</v>
      </c>
      <c r="MA60">
        <v>53.670960000000001</v>
      </c>
      <c r="MB60">
        <v>36.903599999999997</v>
      </c>
      <c r="MC60">
        <v>0</v>
      </c>
      <c r="MD60">
        <v>0</v>
      </c>
      <c r="ME60">
        <v>-23.115886515</v>
      </c>
      <c r="MF60">
        <v>-21.4021525942</v>
      </c>
      <c r="MG60">
        <v>-19.622428398899999</v>
      </c>
      <c r="MH60">
        <v>-22.6844147475</v>
      </c>
      <c r="MI60">
        <v>-27.338958240000004</v>
      </c>
      <c r="MJ60">
        <v>-29.232128267900002</v>
      </c>
      <c r="MK60">
        <v>-25.578484244999999</v>
      </c>
      <c r="ML60">
        <v>105.53024364449999</v>
      </c>
      <c r="MM60">
        <v>114.40389811299997</v>
      </c>
      <c r="MN60">
        <v>104.54588597310003</v>
      </c>
      <c r="MO60">
        <v>120.89444636050001</v>
      </c>
      <c r="MP60">
        <v>75.774259492600009</v>
      </c>
      <c r="MQ60">
        <v>76.223314359500023</v>
      </c>
      <c r="MR60">
        <v>78.299690006199995</v>
      </c>
    </row>
    <row r="61" spans="1:356" x14ac:dyDescent="0.25">
      <c r="A61">
        <v>50</v>
      </c>
      <c r="B61" t="s">
        <v>442</v>
      </c>
      <c r="C61" s="3">
        <v>42812.399351851855</v>
      </c>
      <c r="D61">
        <v>59.758499999999998</v>
      </c>
      <c r="E61">
        <v>62.705800000000004</v>
      </c>
      <c r="F61">
        <v>46</v>
      </c>
      <c r="G61">
        <v>56</v>
      </c>
      <c r="H61">
        <v>1.173</v>
      </c>
      <c r="I61">
        <v>704.20010000000002</v>
      </c>
      <c r="J61">
        <v>19281</v>
      </c>
      <c r="K61">
        <v>31</v>
      </c>
      <c r="L61">
        <v>239673</v>
      </c>
      <c r="M61">
        <v>239681</v>
      </c>
      <c r="N61">
        <v>139220</v>
      </c>
      <c r="O61">
        <v>139238</v>
      </c>
      <c r="P61">
        <v>139261</v>
      </c>
      <c r="Q61">
        <v>139303</v>
      </c>
      <c r="R61">
        <v>221036</v>
      </c>
      <c r="S61">
        <v>221028</v>
      </c>
      <c r="T61">
        <v>239269</v>
      </c>
      <c r="U61">
        <v>239731</v>
      </c>
      <c r="V61">
        <v>215467</v>
      </c>
      <c r="W61">
        <v>215392</v>
      </c>
      <c r="X61">
        <v>215491</v>
      </c>
      <c r="Y61">
        <v>215509</v>
      </c>
      <c r="Z61">
        <v>294066</v>
      </c>
      <c r="AA61">
        <v>294017</v>
      </c>
      <c r="AB61">
        <v>1368.04</v>
      </c>
      <c r="AC61">
        <v>64111.804700000001</v>
      </c>
      <c r="AD61">
        <v>1</v>
      </c>
      <c r="AE61">
        <v>42.354700000000001</v>
      </c>
      <c r="AF61">
        <v>42.354700000000001</v>
      </c>
      <c r="AG61">
        <v>42.354700000000001</v>
      </c>
      <c r="AH61">
        <v>42.354700000000001</v>
      </c>
      <c r="AI61">
        <v>42.354700000000001</v>
      </c>
      <c r="AJ61">
        <v>42.354700000000001</v>
      </c>
      <c r="AK61">
        <v>42.354700000000001</v>
      </c>
      <c r="AL61">
        <v>1171.6796999999999</v>
      </c>
      <c r="AM61">
        <v>1103.3849</v>
      </c>
      <c r="AN61">
        <v>1048.5</v>
      </c>
      <c r="AO61">
        <v>889.32669999999996</v>
      </c>
      <c r="AP61">
        <v>1043.7916</v>
      </c>
      <c r="AQ61">
        <v>980.5258</v>
      </c>
      <c r="AR61">
        <v>962.72649999999999</v>
      </c>
      <c r="AS61">
        <v>946.05309999999997</v>
      </c>
      <c r="AT61">
        <v>928.83479999999997</v>
      </c>
      <c r="AU61">
        <v>920.76679999999999</v>
      </c>
      <c r="AV61">
        <v>911.60850000000005</v>
      </c>
      <c r="AW61">
        <v>897.0498</v>
      </c>
      <c r="AX61">
        <v>16</v>
      </c>
      <c r="AY61">
        <v>17.8</v>
      </c>
      <c r="AZ61">
        <v>32.4512</v>
      </c>
      <c r="BA61">
        <v>20.690999999999999</v>
      </c>
      <c r="BB61">
        <v>13.0693</v>
      </c>
      <c r="BC61">
        <v>9.1530000000000005</v>
      </c>
      <c r="BD61">
        <v>6.5236999999999998</v>
      </c>
      <c r="BE61">
        <v>4.6767000000000003</v>
      </c>
      <c r="BF61">
        <v>3.4091</v>
      </c>
      <c r="BG61">
        <v>2.8209</v>
      </c>
      <c r="BH61">
        <v>2.8456000000000001</v>
      </c>
      <c r="BI61">
        <v>85.66</v>
      </c>
      <c r="BJ61">
        <v>119.16</v>
      </c>
      <c r="BK61">
        <v>136.77000000000001</v>
      </c>
      <c r="BL61">
        <v>187.44</v>
      </c>
      <c r="BM61">
        <v>197.79</v>
      </c>
      <c r="BN61">
        <v>270.11</v>
      </c>
      <c r="BO61">
        <v>277.74</v>
      </c>
      <c r="BP61">
        <v>380.69</v>
      </c>
      <c r="BQ61">
        <v>391.07</v>
      </c>
      <c r="BR61">
        <v>532.88</v>
      </c>
      <c r="BS61">
        <v>536.78</v>
      </c>
      <c r="BT61">
        <v>730.28</v>
      </c>
      <c r="BU61">
        <v>659.67</v>
      </c>
      <c r="BV61">
        <v>892.08</v>
      </c>
      <c r="BW61">
        <v>49</v>
      </c>
      <c r="BX61">
        <v>47.5</v>
      </c>
      <c r="BY61">
        <v>32.737499999999997</v>
      </c>
      <c r="BZ61">
        <v>4.9727269999999999</v>
      </c>
      <c r="CA61">
        <v>5.0289000000000001</v>
      </c>
      <c r="CB61">
        <v>5.0289000000000001</v>
      </c>
      <c r="CC61">
        <v>-1.0013000000000001</v>
      </c>
      <c r="CD61">
        <v>5.0289000000000001</v>
      </c>
      <c r="CE61">
        <v>6209432</v>
      </c>
      <c r="CF61">
        <v>1</v>
      </c>
      <c r="CI61">
        <v>3.855</v>
      </c>
      <c r="CJ61">
        <v>7.1193</v>
      </c>
      <c r="CK61">
        <v>8.4679000000000002</v>
      </c>
      <c r="CL61">
        <v>10.664300000000001</v>
      </c>
      <c r="CM61">
        <v>11.3621</v>
      </c>
      <c r="CN61">
        <v>15.824999999999999</v>
      </c>
      <c r="CO61">
        <v>4.6016000000000004</v>
      </c>
      <c r="CP61">
        <v>7.6738</v>
      </c>
      <c r="CQ61">
        <v>9.2803000000000004</v>
      </c>
      <c r="CR61">
        <v>11.145899999999999</v>
      </c>
      <c r="CS61">
        <v>11.832800000000001</v>
      </c>
      <c r="CT61">
        <v>18.113099999999999</v>
      </c>
      <c r="CU61">
        <v>24.994399999999999</v>
      </c>
      <c r="CV61">
        <v>24.857199999999999</v>
      </c>
      <c r="CW61">
        <v>24.9346</v>
      </c>
      <c r="CX61">
        <v>25.042100000000001</v>
      </c>
      <c r="CY61">
        <v>24.912299999999998</v>
      </c>
      <c r="CZ61">
        <v>24.865600000000001</v>
      </c>
      <c r="DB61">
        <v>12184</v>
      </c>
      <c r="DC61">
        <v>925</v>
      </c>
      <c r="DD61">
        <v>6</v>
      </c>
      <c r="DF61" t="s">
        <v>537</v>
      </c>
      <c r="DG61">
        <v>279</v>
      </c>
      <c r="DH61">
        <v>1242</v>
      </c>
      <c r="DI61">
        <v>7</v>
      </c>
      <c r="DJ61">
        <v>5</v>
      </c>
      <c r="DK61">
        <v>35</v>
      </c>
      <c r="DL61">
        <v>25.166668000000001</v>
      </c>
      <c r="DM61">
        <v>4.9727269999999999</v>
      </c>
      <c r="DN61">
        <v>1823.1570999999999</v>
      </c>
      <c r="DO61">
        <v>1734.9070999999999</v>
      </c>
      <c r="DP61">
        <v>1516.7643</v>
      </c>
      <c r="DQ61">
        <v>1391.4070999999999</v>
      </c>
      <c r="DR61">
        <v>1336.6857</v>
      </c>
      <c r="DS61">
        <v>1265.5072</v>
      </c>
      <c r="DT61">
        <v>1172.5286000000001</v>
      </c>
      <c r="DU61">
        <v>99.509299999999996</v>
      </c>
      <c r="DV61">
        <v>100.68859999999999</v>
      </c>
      <c r="DW61">
        <v>97.206400000000002</v>
      </c>
      <c r="DX61">
        <v>94.832099999999997</v>
      </c>
      <c r="DY61">
        <v>61.71</v>
      </c>
      <c r="DZ61">
        <v>50.628599999999999</v>
      </c>
      <c r="EA61">
        <v>57.045699999999997</v>
      </c>
      <c r="EB61">
        <v>32.4512</v>
      </c>
      <c r="EC61">
        <v>20.690999999999999</v>
      </c>
      <c r="ED61">
        <v>13.0693</v>
      </c>
      <c r="EE61">
        <v>9.1530000000000005</v>
      </c>
      <c r="EF61">
        <v>6.5236999999999998</v>
      </c>
      <c r="EG61">
        <v>4.6767000000000003</v>
      </c>
      <c r="EH61">
        <v>3.4091</v>
      </c>
      <c r="EI61">
        <v>2.8209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5.9265999999999999E-2</v>
      </c>
      <c r="EY61">
        <v>4.9092999999999998E-2</v>
      </c>
      <c r="EZ61">
        <v>4.1291000000000001E-2</v>
      </c>
      <c r="FA61">
        <v>2.0490999999999999E-2</v>
      </c>
      <c r="FB61">
        <v>4.3876999999999999E-2</v>
      </c>
      <c r="FC61">
        <v>2.4924999999999999E-2</v>
      </c>
      <c r="FD61">
        <v>2.2253999999999999E-2</v>
      </c>
      <c r="FE61">
        <v>-2.5300000000000002E-4</v>
      </c>
      <c r="FF61">
        <v>-7.7899999999999996E-4</v>
      </c>
      <c r="FG61">
        <v>-1.7769999999999999E-3</v>
      </c>
      <c r="FH61">
        <v>-1.1490000000000001E-3</v>
      </c>
      <c r="FI61">
        <v>-1.598E-3</v>
      </c>
      <c r="FJ61">
        <v>-2.4486999999999998E-2</v>
      </c>
      <c r="FK61">
        <v>-1.3547999999999999E-2</v>
      </c>
      <c r="FL61">
        <v>8.0894999999999995E-2</v>
      </c>
      <c r="FM61">
        <v>7.7992000000000006E-2</v>
      </c>
      <c r="FN61">
        <v>7.5847999999999999E-2</v>
      </c>
      <c r="FO61">
        <v>7.7974000000000002E-2</v>
      </c>
      <c r="FP61">
        <v>8.7579000000000004E-2</v>
      </c>
      <c r="FQ61">
        <v>0.10229000000000001</v>
      </c>
      <c r="FR61">
        <v>9.7334000000000004E-2</v>
      </c>
      <c r="FS61">
        <v>-0.27285100000000001</v>
      </c>
      <c r="FT61">
        <v>-0.26974599999999999</v>
      </c>
      <c r="FU61">
        <v>-0.26735900000000001</v>
      </c>
      <c r="FV61">
        <v>-0.27074100000000001</v>
      </c>
      <c r="FW61">
        <v>-0.28012799999999999</v>
      </c>
      <c r="FX61">
        <v>-0.27914499999999998</v>
      </c>
      <c r="FY61">
        <v>-0.27321400000000001</v>
      </c>
      <c r="FZ61">
        <v>-1.3589100000000001</v>
      </c>
      <c r="GA61">
        <v>-1.336622</v>
      </c>
      <c r="GB61">
        <v>-1.319561</v>
      </c>
      <c r="GC61">
        <v>-1.3439449999999999</v>
      </c>
      <c r="GD61">
        <v>-1.4145810000000001</v>
      </c>
      <c r="GE61">
        <v>-1.4082250000000001</v>
      </c>
      <c r="GF61">
        <v>-1.3654999999999999</v>
      </c>
      <c r="GG61">
        <v>-0.42181999999999997</v>
      </c>
      <c r="GH61">
        <v>-0.39575199999999999</v>
      </c>
      <c r="GI61">
        <v>-0.37953199999999998</v>
      </c>
      <c r="GJ61">
        <v>-0.41622199999999998</v>
      </c>
      <c r="GK61">
        <v>-0.50217299999999998</v>
      </c>
      <c r="GL61">
        <v>-0.55618699999999999</v>
      </c>
      <c r="GM61">
        <v>-0.497085</v>
      </c>
      <c r="GN61">
        <v>-0.36659799999999998</v>
      </c>
      <c r="GO61">
        <v>-0.34427600000000003</v>
      </c>
      <c r="GP61">
        <v>-0.32736300000000002</v>
      </c>
      <c r="GQ61">
        <v>-0.35155700000000001</v>
      </c>
      <c r="GR61">
        <v>-0.41658600000000001</v>
      </c>
      <c r="GS61">
        <v>-0.40876899999999999</v>
      </c>
      <c r="GT61">
        <v>-0.36700199999999999</v>
      </c>
      <c r="GU61">
        <v>0.40707900000000002</v>
      </c>
      <c r="GV61">
        <v>0.36702899999999999</v>
      </c>
      <c r="GW61">
        <v>0.32541599999999998</v>
      </c>
      <c r="GX61">
        <v>0.25658300000000001</v>
      </c>
      <c r="GY61">
        <v>0.39546199999999998</v>
      </c>
      <c r="GZ61">
        <v>0.311857</v>
      </c>
      <c r="HA61">
        <v>0.26990500000000001</v>
      </c>
      <c r="HB61">
        <v>-30</v>
      </c>
      <c r="HC61">
        <v>-30</v>
      </c>
      <c r="HD61">
        <v>-30</v>
      </c>
      <c r="HE61">
        <v>-30</v>
      </c>
      <c r="HF61">
        <v>-20</v>
      </c>
      <c r="HG61">
        <v>10</v>
      </c>
      <c r="HH61">
        <v>-10</v>
      </c>
      <c r="HI61">
        <v>-1.80827</v>
      </c>
      <c r="HJ61">
        <v>-1.790365</v>
      </c>
      <c r="HK61">
        <v>-1.7771319999999999</v>
      </c>
      <c r="HL61">
        <v>-1.7981959999999999</v>
      </c>
      <c r="HM61">
        <v>-1.8545830000000001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747.02200000000005</v>
      </c>
      <c r="HX61">
        <v>0</v>
      </c>
      <c r="HZ61">
        <v>746.88400000000001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763.75400000000002</v>
      </c>
      <c r="IJ61">
        <v>0</v>
      </c>
      <c r="IL61">
        <v>764.00699999999995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775.79</v>
      </c>
      <c r="IV61">
        <v>0</v>
      </c>
      <c r="IX61">
        <v>775.96900000000005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754.09699999999998</v>
      </c>
      <c r="JH61">
        <v>0</v>
      </c>
      <c r="JJ61">
        <v>754.02200000000005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705.35599999999999</v>
      </c>
      <c r="JT61">
        <v>0</v>
      </c>
      <c r="JV61">
        <v>705.13900000000001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745.40300000000002</v>
      </c>
      <c r="KF61">
        <v>0.10199999999999999</v>
      </c>
      <c r="KH61">
        <v>745.57600000000002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775.66099999999994</v>
      </c>
      <c r="KR61">
        <v>2.5000000000000001E-2</v>
      </c>
      <c r="KT61">
        <v>775.78200000000004</v>
      </c>
      <c r="KU61">
        <v>2.5000000000000001E-2</v>
      </c>
      <c r="KV61">
        <v>147.48429360449998</v>
      </c>
      <c r="KW61">
        <v>135.30887454320001</v>
      </c>
      <c r="KX61">
        <v>115.04353862640001</v>
      </c>
      <c r="KY61">
        <v>108.49357721539999</v>
      </c>
      <c r="KZ61">
        <v>117.06559692030001</v>
      </c>
      <c r="LA61">
        <v>129.44873148800002</v>
      </c>
      <c r="LB61">
        <v>114.12689875240001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-28.361131999999998</v>
      </c>
      <c r="LI61">
        <v>-6.9396355999999999</v>
      </c>
      <c r="LJ61">
        <v>-80.193355830000002</v>
      </c>
      <c r="LK61">
        <v>-64.577555307999987</v>
      </c>
      <c r="LL61">
        <v>-52.141133354000004</v>
      </c>
      <c r="LM61">
        <v>-25.994584189999998</v>
      </c>
      <c r="LN61">
        <v>-59.807070099000001</v>
      </c>
      <c r="LO61">
        <v>-0.61680255000000128</v>
      </c>
      <c r="LP61">
        <v>-11.888042999999998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54.248100000000001</v>
      </c>
      <c r="LY61">
        <v>53.710949999999997</v>
      </c>
      <c r="LZ61">
        <v>53.313959999999994</v>
      </c>
      <c r="MA61">
        <v>53.945879999999995</v>
      </c>
      <c r="MB61">
        <v>37.091660000000005</v>
      </c>
      <c r="MC61">
        <v>0</v>
      </c>
      <c r="MD61">
        <v>0</v>
      </c>
      <c r="ME61">
        <v>-41.975012925999998</v>
      </c>
      <c r="MF61">
        <v>-39.847714827199994</v>
      </c>
      <c r="MG61">
        <v>-36.892939404799996</v>
      </c>
      <c r="MH61">
        <v>-39.471206326199997</v>
      </c>
      <c r="MI61">
        <v>-30.98909583</v>
      </c>
      <c r="MJ61">
        <v>-28.158969148199997</v>
      </c>
      <c r="MK61">
        <v>-28.356561784499998</v>
      </c>
      <c r="ML61">
        <v>79.564024848499969</v>
      </c>
      <c r="MM61">
        <v>84.594554408000022</v>
      </c>
      <c r="MN61">
        <v>79.323425867600008</v>
      </c>
      <c r="MO61">
        <v>96.97366669920001</v>
      </c>
      <c r="MP61">
        <v>63.361090991300017</v>
      </c>
      <c r="MQ61">
        <v>72.31182778980002</v>
      </c>
      <c r="MR61">
        <v>66.942658367900009</v>
      </c>
    </row>
    <row r="62" spans="1:356" x14ac:dyDescent="0.25">
      <c r="A62">
        <v>50</v>
      </c>
      <c r="B62" t="s">
        <v>443</v>
      </c>
      <c r="C62" s="3">
        <v>42812.400567129633</v>
      </c>
      <c r="D62">
        <v>59.592399999999998</v>
      </c>
      <c r="E62">
        <v>62.549700000000001</v>
      </c>
      <c r="F62">
        <v>49</v>
      </c>
      <c r="G62">
        <v>55</v>
      </c>
      <c r="H62">
        <v>1.173</v>
      </c>
      <c r="I62">
        <v>709.80110000000002</v>
      </c>
      <c r="J62">
        <v>19388</v>
      </c>
      <c r="K62">
        <v>30</v>
      </c>
      <c r="L62">
        <v>239673</v>
      </c>
      <c r="M62">
        <v>239681</v>
      </c>
      <c r="N62">
        <v>139220</v>
      </c>
      <c r="O62">
        <v>139238</v>
      </c>
      <c r="P62">
        <v>139261</v>
      </c>
      <c r="Q62">
        <v>139303</v>
      </c>
      <c r="R62">
        <v>221036</v>
      </c>
      <c r="S62">
        <v>221028</v>
      </c>
      <c r="T62">
        <v>239269</v>
      </c>
      <c r="U62">
        <v>239731</v>
      </c>
      <c r="V62">
        <v>215467</v>
      </c>
      <c r="W62">
        <v>215392</v>
      </c>
      <c r="X62">
        <v>215491</v>
      </c>
      <c r="Y62">
        <v>215509</v>
      </c>
      <c r="Z62">
        <v>294066</v>
      </c>
      <c r="AA62">
        <v>294017</v>
      </c>
      <c r="AB62">
        <v>1368.04</v>
      </c>
      <c r="AC62">
        <v>64111.804700000001</v>
      </c>
      <c r="AD62">
        <v>1</v>
      </c>
      <c r="AE62">
        <v>43.073599999999999</v>
      </c>
      <c r="AF62">
        <v>43.073599999999999</v>
      </c>
      <c r="AG62">
        <v>43.073599999999999</v>
      </c>
      <c r="AH62">
        <v>43.073599999999999</v>
      </c>
      <c r="AI62">
        <v>43.073599999999999</v>
      </c>
      <c r="AJ62">
        <v>43.073599999999999</v>
      </c>
      <c r="AK62">
        <v>43.073599999999999</v>
      </c>
      <c r="AL62">
        <v>1170.5078000000001</v>
      </c>
      <c r="AM62">
        <v>1108.4780000000001</v>
      </c>
      <c r="AN62">
        <v>1058</v>
      </c>
      <c r="AO62">
        <v>879.27</v>
      </c>
      <c r="AP62">
        <v>1046.3181999999999</v>
      </c>
      <c r="AQ62">
        <v>980.68799999999999</v>
      </c>
      <c r="AR62">
        <v>961.94290000000001</v>
      </c>
      <c r="AS62">
        <v>944.25890000000004</v>
      </c>
      <c r="AT62">
        <v>926.05039999999997</v>
      </c>
      <c r="AU62">
        <v>916.92769999999996</v>
      </c>
      <c r="AV62">
        <v>906.85059999999999</v>
      </c>
      <c r="AW62">
        <v>891.44529999999997</v>
      </c>
      <c r="AX62">
        <v>16</v>
      </c>
      <c r="AY62">
        <v>24.2</v>
      </c>
      <c r="AZ62">
        <v>32.257399999999997</v>
      </c>
      <c r="BA62">
        <v>20.5989</v>
      </c>
      <c r="BB62">
        <v>13.012499999999999</v>
      </c>
      <c r="BC62">
        <v>9.1493000000000002</v>
      </c>
      <c r="BD62">
        <v>6.5387000000000004</v>
      </c>
      <c r="BE62">
        <v>4.7077</v>
      </c>
      <c r="BF62">
        <v>3.4079000000000002</v>
      </c>
      <c r="BG62">
        <v>2.8203999999999998</v>
      </c>
      <c r="BH62">
        <v>2.8428</v>
      </c>
      <c r="BI62">
        <v>85.71</v>
      </c>
      <c r="BJ62">
        <v>119.87</v>
      </c>
      <c r="BK62">
        <v>137.44999999999999</v>
      </c>
      <c r="BL62">
        <v>187.05</v>
      </c>
      <c r="BM62">
        <v>199.19</v>
      </c>
      <c r="BN62">
        <v>268.61</v>
      </c>
      <c r="BO62">
        <v>279.49</v>
      </c>
      <c r="BP62">
        <v>377.76</v>
      </c>
      <c r="BQ62">
        <v>392.89</v>
      </c>
      <c r="BR62">
        <v>527.30999999999995</v>
      </c>
      <c r="BS62">
        <v>537.48</v>
      </c>
      <c r="BT62">
        <v>730.21</v>
      </c>
      <c r="BU62">
        <v>659.4</v>
      </c>
      <c r="BV62">
        <v>896.03</v>
      </c>
      <c r="BW62">
        <v>49.6</v>
      </c>
      <c r="BX62">
        <v>47.4</v>
      </c>
      <c r="BY62">
        <v>31.714300000000001</v>
      </c>
      <c r="BZ62">
        <v>5.1363640000000004</v>
      </c>
      <c r="CA62">
        <v>4.6948999999999996</v>
      </c>
      <c r="CB62">
        <v>4.6948999999999996</v>
      </c>
      <c r="CC62">
        <v>-1.4467000000000001</v>
      </c>
      <c r="CD62">
        <v>4.6948999999999996</v>
      </c>
      <c r="CE62">
        <v>6207887</v>
      </c>
      <c r="CF62">
        <v>2</v>
      </c>
      <c r="CI62">
        <v>3.9649999999999999</v>
      </c>
      <c r="CJ62">
        <v>7.0049999999999999</v>
      </c>
      <c r="CK62">
        <v>8.4542999999999999</v>
      </c>
      <c r="CL62">
        <v>10.6036</v>
      </c>
      <c r="CM62">
        <v>11.3871</v>
      </c>
      <c r="CN62">
        <v>15.4321</v>
      </c>
      <c r="CO62">
        <v>4.6100000000000003</v>
      </c>
      <c r="CP62">
        <v>7.36</v>
      </c>
      <c r="CQ62">
        <v>9.3332999999999995</v>
      </c>
      <c r="CR62">
        <v>11.48</v>
      </c>
      <c r="CS62">
        <v>12.0367</v>
      </c>
      <c r="CT62">
        <v>16.34</v>
      </c>
      <c r="CU62">
        <v>24.8368</v>
      </c>
      <c r="CV62">
        <v>25.037199999999999</v>
      </c>
      <c r="CW62">
        <v>24.9634</v>
      </c>
      <c r="CX62">
        <v>25.142900000000001</v>
      </c>
      <c r="CY62">
        <v>25.0366</v>
      </c>
      <c r="CZ62">
        <v>24.952100000000002</v>
      </c>
      <c r="DB62">
        <v>12184</v>
      </c>
      <c r="DC62">
        <v>925</v>
      </c>
      <c r="DD62">
        <v>7</v>
      </c>
      <c r="DF62" t="s">
        <v>537</v>
      </c>
      <c r="DG62">
        <v>279</v>
      </c>
      <c r="DH62">
        <v>1239</v>
      </c>
      <c r="DI62">
        <v>7</v>
      </c>
      <c r="DJ62">
        <v>5</v>
      </c>
      <c r="DK62">
        <v>35</v>
      </c>
      <c r="DL62">
        <v>33.333336000000003</v>
      </c>
      <c r="DM62">
        <v>5.1363640000000004</v>
      </c>
      <c r="DN62">
        <v>1781.4572000000001</v>
      </c>
      <c r="DO62">
        <v>1705.05</v>
      </c>
      <c r="DP62">
        <v>1470.7786000000001</v>
      </c>
      <c r="DQ62">
        <v>1357.9857</v>
      </c>
      <c r="DR62">
        <v>1304.4213999999999</v>
      </c>
      <c r="DS62">
        <v>1273.6285</v>
      </c>
      <c r="DT62">
        <v>1147.4070999999999</v>
      </c>
      <c r="DU62">
        <v>61.375700000000002</v>
      </c>
      <c r="DV62">
        <v>58.206400000000002</v>
      </c>
      <c r="DW62">
        <v>48.0229</v>
      </c>
      <c r="DX62">
        <v>50.5</v>
      </c>
      <c r="DY62">
        <v>51.854999999999997</v>
      </c>
      <c r="DZ62">
        <v>50.0764</v>
      </c>
      <c r="EA62">
        <v>52.538600000000002</v>
      </c>
      <c r="EB62">
        <v>32.257399999999997</v>
      </c>
      <c r="EC62">
        <v>20.5989</v>
      </c>
      <c r="ED62">
        <v>13.012499999999999</v>
      </c>
      <c r="EE62">
        <v>9.1493000000000002</v>
      </c>
      <c r="EF62">
        <v>6.5387000000000004</v>
      </c>
      <c r="EG62">
        <v>4.7077</v>
      </c>
      <c r="EH62">
        <v>3.4079000000000002</v>
      </c>
      <c r="EI62">
        <v>2.8203999999999998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5.8091999999999998E-2</v>
      </c>
      <c r="EY62">
        <v>4.7992E-2</v>
      </c>
      <c r="EZ62">
        <v>4.0492E-2</v>
      </c>
      <c r="FA62">
        <v>2.0147000000000002E-2</v>
      </c>
      <c r="FB62">
        <v>4.3424999999999998E-2</v>
      </c>
      <c r="FC62">
        <v>2.4962000000000002E-2</v>
      </c>
      <c r="FD62">
        <v>2.2273999999999999E-2</v>
      </c>
      <c r="FE62">
        <v>-2.4899999999999998E-4</v>
      </c>
      <c r="FF62">
        <v>-7.76E-4</v>
      </c>
      <c r="FG62">
        <v>-1.774E-3</v>
      </c>
      <c r="FH62">
        <v>-1.1460000000000001E-3</v>
      </c>
      <c r="FI62">
        <v>-1.5920000000000001E-3</v>
      </c>
      <c r="FJ62">
        <v>-2.588E-2</v>
      </c>
      <c r="FK62">
        <v>-1.4626999999999999E-2</v>
      </c>
      <c r="FL62">
        <v>8.1021999999999997E-2</v>
      </c>
      <c r="FM62">
        <v>7.8109999999999999E-2</v>
      </c>
      <c r="FN62">
        <v>7.5964000000000004E-2</v>
      </c>
      <c r="FO62">
        <v>7.8093999999999997E-2</v>
      </c>
      <c r="FP62">
        <v>8.7715000000000001E-2</v>
      </c>
      <c r="FQ62">
        <v>0.10245799999999999</v>
      </c>
      <c r="FR62">
        <v>9.7503000000000006E-2</v>
      </c>
      <c r="FS62">
        <v>-0.271229</v>
      </c>
      <c r="FT62">
        <v>-0.26822499999999999</v>
      </c>
      <c r="FU62">
        <v>-0.26568700000000001</v>
      </c>
      <c r="FV62">
        <v>-0.26903500000000002</v>
      </c>
      <c r="FW62">
        <v>-0.27847300000000003</v>
      </c>
      <c r="FX62">
        <v>-0.27744000000000002</v>
      </c>
      <c r="FY62">
        <v>-0.27148499999999998</v>
      </c>
      <c r="FZ62">
        <v>-1.3589560000000001</v>
      </c>
      <c r="GA62">
        <v>-1.337582</v>
      </c>
      <c r="GB62">
        <v>-1.3171919999999999</v>
      </c>
      <c r="GC62">
        <v>-1.341431</v>
      </c>
      <c r="GD62">
        <v>-1.4146970000000001</v>
      </c>
      <c r="GE62">
        <v>-1.406115</v>
      </c>
      <c r="GF62">
        <v>-1.362894</v>
      </c>
      <c r="GG62">
        <v>-0.41959000000000002</v>
      </c>
      <c r="GH62">
        <v>-0.39349800000000001</v>
      </c>
      <c r="GI62">
        <v>-0.377413</v>
      </c>
      <c r="GJ62">
        <v>-0.413937</v>
      </c>
      <c r="GK62">
        <v>-0.49948199999999998</v>
      </c>
      <c r="GL62">
        <v>-0.55298199999999997</v>
      </c>
      <c r="GM62">
        <v>-0.49441299999999999</v>
      </c>
      <c r="GN62">
        <v>-0.36662800000000001</v>
      </c>
      <c r="GO62">
        <v>-0.34471400000000002</v>
      </c>
      <c r="GP62">
        <v>-0.32765899999999998</v>
      </c>
      <c r="GQ62">
        <v>-0.351773</v>
      </c>
      <c r="GR62">
        <v>-0.41667799999999999</v>
      </c>
      <c r="GS62">
        <v>-0.40933999999999998</v>
      </c>
      <c r="GT62">
        <v>-0.36715700000000001</v>
      </c>
      <c r="GU62">
        <v>0.40713700000000003</v>
      </c>
      <c r="GV62">
        <v>0.36667100000000002</v>
      </c>
      <c r="GW62">
        <v>0.32428299999999999</v>
      </c>
      <c r="GX62">
        <v>0.25576599999999999</v>
      </c>
      <c r="GY62">
        <v>0.39447900000000002</v>
      </c>
      <c r="GZ62">
        <v>0.312108</v>
      </c>
      <c r="HA62">
        <v>0.27046500000000001</v>
      </c>
      <c r="HB62">
        <v>-30</v>
      </c>
      <c r="HC62">
        <v>-30</v>
      </c>
      <c r="HD62">
        <v>-35</v>
      </c>
      <c r="HE62">
        <v>-35</v>
      </c>
      <c r="HF62">
        <v>-20</v>
      </c>
      <c r="HG62">
        <v>20</v>
      </c>
      <c r="HH62">
        <v>-20</v>
      </c>
      <c r="HI62">
        <v>-1.79783</v>
      </c>
      <c r="HJ62">
        <v>-1.780044</v>
      </c>
      <c r="HK62">
        <v>-1.766046</v>
      </c>
      <c r="HL62">
        <v>-1.786937</v>
      </c>
      <c r="HM62">
        <v>-1.843798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747.02200000000005</v>
      </c>
      <c r="HX62">
        <v>0</v>
      </c>
      <c r="HZ62">
        <v>746.88400000000001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763.75400000000002</v>
      </c>
      <c r="IJ62">
        <v>0</v>
      </c>
      <c r="IL62">
        <v>764.00699999999995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775.79</v>
      </c>
      <c r="IV62">
        <v>0</v>
      </c>
      <c r="IX62">
        <v>775.96900000000005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754.09699999999998</v>
      </c>
      <c r="JH62">
        <v>0</v>
      </c>
      <c r="JJ62">
        <v>754.02200000000005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705.35599999999999</v>
      </c>
      <c r="JT62">
        <v>0</v>
      </c>
      <c r="JV62">
        <v>705.13900000000001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745.40300000000002</v>
      </c>
      <c r="KF62">
        <v>0.10199999999999999</v>
      </c>
      <c r="KH62">
        <v>745.57600000000002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775.66099999999994</v>
      </c>
      <c r="KR62">
        <v>2.5000000000000001E-2</v>
      </c>
      <c r="KT62">
        <v>775.78200000000004</v>
      </c>
      <c r="KU62">
        <v>2.5000000000000001E-2</v>
      </c>
      <c r="KV62">
        <v>144.3372252584</v>
      </c>
      <c r="KW62">
        <v>133.1814555</v>
      </c>
      <c r="KX62">
        <v>111.72622557040002</v>
      </c>
      <c r="KY62">
        <v>106.05053525579999</v>
      </c>
      <c r="KZ62">
        <v>114.41732310099999</v>
      </c>
      <c r="LA62">
        <v>130.49342885299998</v>
      </c>
      <c r="LB62">
        <v>111.8756344713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-28.187904</v>
      </c>
      <c r="LI62">
        <v>-6.8957189999999988</v>
      </c>
      <c r="LJ62">
        <v>-78.606091907999996</v>
      </c>
      <c r="LK62">
        <v>-63.155271712000001</v>
      </c>
      <c r="LL62">
        <v>-50.999039856000003</v>
      </c>
      <c r="LM62">
        <v>-25.488530431000001</v>
      </c>
      <c r="LN62">
        <v>-59.181019601000003</v>
      </c>
      <c r="LO62">
        <v>1.2908135699999981</v>
      </c>
      <c r="LP62">
        <v>-10.422050418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53.934899999999999</v>
      </c>
      <c r="LY62">
        <v>53.401319999999998</v>
      </c>
      <c r="LZ62">
        <v>61.811610000000002</v>
      </c>
      <c r="MA62">
        <v>62.542794999999998</v>
      </c>
      <c r="MB62">
        <v>36.875959999999999</v>
      </c>
      <c r="MC62">
        <v>0</v>
      </c>
      <c r="MD62">
        <v>0</v>
      </c>
      <c r="ME62">
        <v>-25.752629963</v>
      </c>
      <c r="MF62">
        <v>-22.904101987200001</v>
      </c>
      <c r="MG62">
        <v>-18.124466757699999</v>
      </c>
      <c r="MH62">
        <v>-20.9038185</v>
      </c>
      <c r="MI62">
        <v>-25.900639109999997</v>
      </c>
      <c r="MJ62">
        <v>-27.691347824799998</v>
      </c>
      <c r="MK62">
        <v>-25.975766841800002</v>
      </c>
      <c r="ML62">
        <v>93.913403387399995</v>
      </c>
      <c r="MM62">
        <v>100.5234018008</v>
      </c>
      <c r="MN62">
        <v>104.41432895670002</v>
      </c>
      <c r="MO62">
        <v>122.20098132479998</v>
      </c>
      <c r="MP62">
        <v>66.211624389999983</v>
      </c>
      <c r="MQ62">
        <v>75.904990598199987</v>
      </c>
      <c r="MR62">
        <v>68.582098211500011</v>
      </c>
    </row>
    <row r="63" spans="1:356" x14ac:dyDescent="0.25">
      <c r="A63">
        <v>50</v>
      </c>
      <c r="B63" t="s">
        <v>444</v>
      </c>
      <c r="C63" s="3">
        <v>42812.402719907404</v>
      </c>
      <c r="D63">
        <v>58.341999999999999</v>
      </c>
      <c r="E63">
        <v>61.429200000000002</v>
      </c>
      <c r="F63">
        <v>129</v>
      </c>
      <c r="G63">
        <v>55</v>
      </c>
      <c r="H63">
        <v>1.173</v>
      </c>
      <c r="I63">
        <v>703.15890000000002</v>
      </c>
      <c r="J63">
        <v>19257</v>
      </c>
      <c r="K63">
        <v>30</v>
      </c>
      <c r="L63">
        <v>239673</v>
      </c>
      <c r="M63">
        <v>239681</v>
      </c>
      <c r="N63">
        <v>139220</v>
      </c>
      <c r="O63">
        <v>139238</v>
      </c>
      <c r="P63">
        <v>139261</v>
      </c>
      <c r="Q63">
        <v>139303</v>
      </c>
      <c r="R63">
        <v>221036</v>
      </c>
      <c r="S63">
        <v>221028</v>
      </c>
      <c r="T63">
        <v>239269</v>
      </c>
      <c r="U63">
        <v>239731</v>
      </c>
      <c r="V63">
        <v>215467</v>
      </c>
      <c r="W63">
        <v>215392</v>
      </c>
      <c r="X63">
        <v>215491</v>
      </c>
      <c r="Y63">
        <v>215509</v>
      </c>
      <c r="Z63">
        <v>294066</v>
      </c>
      <c r="AA63">
        <v>294017</v>
      </c>
      <c r="AB63">
        <v>1368.04</v>
      </c>
      <c r="AC63">
        <v>64131.503900000003</v>
      </c>
      <c r="AD63">
        <v>1</v>
      </c>
      <c r="AE63">
        <v>43.785800000000002</v>
      </c>
      <c r="AF63">
        <v>43.785800000000002</v>
      </c>
      <c r="AG63">
        <v>43.785800000000002</v>
      </c>
      <c r="AH63">
        <v>43.785800000000002</v>
      </c>
      <c r="AI63">
        <v>43.785800000000002</v>
      </c>
      <c r="AJ63">
        <v>43.785800000000002</v>
      </c>
      <c r="AK63">
        <v>43.785800000000002</v>
      </c>
      <c r="AL63">
        <v>1178.7109</v>
      </c>
      <c r="AM63">
        <v>1116.6219000000001</v>
      </c>
      <c r="AN63">
        <v>1062.5</v>
      </c>
      <c r="AO63">
        <v>882.34159999999997</v>
      </c>
      <c r="AP63">
        <v>1045.597</v>
      </c>
      <c r="AQ63">
        <v>980.32650000000001</v>
      </c>
      <c r="AR63">
        <v>961.875</v>
      </c>
      <c r="AS63">
        <v>944.45830000000001</v>
      </c>
      <c r="AT63">
        <v>926.57339999999999</v>
      </c>
      <c r="AU63">
        <v>917.56269999999995</v>
      </c>
      <c r="AV63">
        <v>907.35429999999997</v>
      </c>
      <c r="AW63">
        <v>892.65060000000005</v>
      </c>
      <c r="AX63">
        <v>16</v>
      </c>
      <c r="AY63">
        <v>26.4</v>
      </c>
      <c r="AZ63">
        <v>32.4114</v>
      </c>
      <c r="BA63">
        <v>20.604099999999999</v>
      </c>
      <c r="BB63">
        <v>12.9643</v>
      </c>
      <c r="BC63">
        <v>9.0703999999999994</v>
      </c>
      <c r="BD63">
        <v>6.4730999999999996</v>
      </c>
      <c r="BE63">
        <v>4.6561000000000003</v>
      </c>
      <c r="BF63">
        <v>3.4152999999999998</v>
      </c>
      <c r="BG63">
        <v>2.8189000000000002</v>
      </c>
      <c r="BH63">
        <v>2.8456000000000001</v>
      </c>
      <c r="BI63">
        <v>85.85</v>
      </c>
      <c r="BJ63">
        <v>119.65</v>
      </c>
      <c r="BK63">
        <v>138.04</v>
      </c>
      <c r="BL63">
        <v>188.32</v>
      </c>
      <c r="BM63">
        <v>199.88</v>
      </c>
      <c r="BN63">
        <v>271.39999999999998</v>
      </c>
      <c r="BO63">
        <v>280.14</v>
      </c>
      <c r="BP63">
        <v>381.56</v>
      </c>
      <c r="BQ63">
        <v>393.29</v>
      </c>
      <c r="BR63">
        <v>533.75</v>
      </c>
      <c r="BS63">
        <v>537.38</v>
      </c>
      <c r="BT63">
        <v>728.45</v>
      </c>
      <c r="BU63">
        <v>659.47</v>
      </c>
      <c r="BV63">
        <v>893.99</v>
      </c>
      <c r="BW63">
        <v>51.3</v>
      </c>
      <c r="BX63">
        <v>47.2</v>
      </c>
      <c r="BY63">
        <v>32.668599999999998</v>
      </c>
      <c r="BZ63">
        <v>3.8111109999999999</v>
      </c>
      <c r="CA63">
        <v>5.5008999999999997</v>
      </c>
      <c r="CB63">
        <v>5.5008999999999997</v>
      </c>
      <c r="CC63">
        <v>-1.3872</v>
      </c>
      <c r="CD63">
        <v>5.5008999999999997</v>
      </c>
      <c r="CE63">
        <v>6209432</v>
      </c>
      <c r="CF63">
        <v>1</v>
      </c>
      <c r="CI63">
        <v>3.7606999999999999</v>
      </c>
      <c r="CJ63">
        <v>6.8529</v>
      </c>
      <c r="CK63">
        <v>8.3421000000000003</v>
      </c>
      <c r="CL63">
        <v>10.3864</v>
      </c>
      <c r="CM63">
        <v>11.106400000000001</v>
      </c>
      <c r="CN63">
        <v>15.8786</v>
      </c>
      <c r="CO63">
        <v>4.5574000000000003</v>
      </c>
      <c r="CP63">
        <v>7.2835999999999999</v>
      </c>
      <c r="CQ63">
        <v>9.0820000000000007</v>
      </c>
      <c r="CR63">
        <v>11.5082</v>
      </c>
      <c r="CS63">
        <v>12.198399999999999</v>
      </c>
      <c r="CT63">
        <v>17.770499999999998</v>
      </c>
      <c r="CU63">
        <v>24.957999999999998</v>
      </c>
      <c r="CV63">
        <v>24.967099999999999</v>
      </c>
      <c r="CW63">
        <v>24.972899999999999</v>
      </c>
      <c r="CX63">
        <v>25.066400000000002</v>
      </c>
      <c r="CY63">
        <v>25.0489</v>
      </c>
      <c r="CZ63">
        <v>25.071400000000001</v>
      </c>
      <c r="DB63">
        <v>12184</v>
      </c>
      <c r="DC63">
        <v>925</v>
      </c>
      <c r="DD63">
        <v>8</v>
      </c>
      <c r="DF63" t="s">
        <v>537</v>
      </c>
      <c r="DG63">
        <v>279</v>
      </c>
      <c r="DH63">
        <v>1242</v>
      </c>
      <c r="DI63">
        <v>7</v>
      </c>
      <c r="DJ63">
        <v>5</v>
      </c>
      <c r="DK63">
        <v>35</v>
      </c>
      <c r="DL63">
        <v>34.333336000000003</v>
      </c>
      <c r="DM63">
        <v>3.8111109999999999</v>
      </c>
      <c r="DN63">
        <v>1820.6570999999999</v>
      </c>
      <c r="DO63">
        <v>1746.7858000000001</v>
      </c>
      <c r="DP63">
        <v>1517.6143</v>
      </c>
      <c r="DQ63">
        <v>1378.0215000000001</v>
      </c>
      <c r="DR63">
        <v>1328.9</v>
      </c>
      <c r="DS63">
        <v>1233.1071999999999</v>
      </c>
      <c r="DT63">
        <v>1179.7141999999999</v>
      </c>
      <c r="DU63">
        <v>61.874299999999998</v>
      </c>
      <c r="DV63">
        <v>57.973599999999998</v>
      </c>
      <c r="DW63">
        <v>56.973599999999998</v>
      </c>
      <c r="DX63">
        <v>54.877099999999999</v>
      </c>
      <c r="DY63">
        <v>53.674300000000002</v>
      </c>
      <c r="DZ63">
        <v>51.471400000000003</v>
      </c>
      <c r="EA63">
        <v>52.692100000000003</v>
      </c>
      <c r="EB63">
        <v>32.4114</v>
      </c>
      <c r="EC63">
        <v>20.604099999999999</v>
      </c>
      <c r="ED63">
        <v>12.9643</v>
      </c>
      <c r="EE63">
        <v>9.0703999999999994</v>
      </c>
      <c r="EF63">
        <v>6.4730999999999996</v>
      </c>
      <c r="EG63">
        <v>4.6561000000000003</v>
      </c>
      <c r="EH63">
        <v>3.4152999999999998</v>
      </c>
      <c r="EI63">
        <v>2.8189000000000002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5.6083000000000001E-2</v>
      </c>
      <c r="EY63">
        <v>4.6961999999999997E-2</v>
      </c>
      <c r="EZ63">
        <v>4.1051999999999998E-2</v>
      </c>
      <c r="FA63">
        <v>2.0902E-2</v>
      </c>
      <c r="FB63">
        <v>4.2499000000000002E-2</v>
      </c>
      <c r="FC63">
        <v>2.4733000000000002E-2</v>
      </c>
      <c r="FD63">
        <v>2.2218999999999999E-2</v>
      </c>
      <c r="FE63">
        <v>-2.5300000000000002E-4</v>
      </c>
      <c r="FF63">
        <v>-7.7899999999999996E-4</v>
      </c>
      <c r="FG63">
        <v>-1.789E-3</v>
      </c>
      <c r="FH63">
        <v>-1.155E-3</v>
      </c>
      <c r="FI63">
        <v>-1.6000000000000001E-3</v>
      </c>
      <c r="FJ63">
        <v>-2.7813999999999998E-2</v>
      </c>
      <c r="FK63">
        <v>-1.5904000000000001E-2</v>
      </c>
      <c r="FL63">
        <v>8.0887000000000001E-2</v>
      </c>
      <c r="FM63">
        <v>7.7980999999999995E-2</v>
      </c>
      <c r="FN63">
        <v>7.5838000000000003E-2</v>
      </c>
      <c r="FO63">
        <v>7.7967999999999996E-2</v>
      </c>
      <c r="FP63">
        <v>8.7573999999999999E-2</v>
      </c>
      <c r="FQ63">
        <v>0.10231</v>
      </c>
      <c r="FR63">
        <v>9.7298999999999997E-2</v>
      </c>
      <c r="FS63">
        <v>-0.27295399999999997</v>
      </c>
      <c r="FT63">
        <v>-0.26991300000000001</v>
      </c>
      <c r="FU63">
        <v>-0.267372</v>
      </c>
      <c r="FV63">
        <v>-0.27069399999999999</v>
      </c>
      <c r="FW63">
        <v>-0.28018500000000002</v>
      </c>
      <c r="FX63">
        <v>-0.27878199999999997</v>
      </c>
      <c r="FY63">
        <v>-0.27317599999999997</v>
      </c>
      <c r="FZ63">
        <v>-1.358457</v>
      </c>
      <c r="GA63">
        <v>-1.336973</v>
      </c>
      <c r="GB63">
        <v>-1.3166770000000001</v>
      </c>
      <c r="GC63">
        <v>-1.3405739999999999</v>
      </c>
      <c r="GD63">
        <v>-1.4137580000000001</v>
      </c>
      <c r="GE63">
        <v>-1.3992640000000001</v>
      </c>
      <c r="GF63">
        <v>-1.3587480000000001</v>
      </c>
      <c r="GG63">
        <v>-0.42222900000000002</v>
      </c>
      <c r="GH63">
        <v>-0.39601999999999998</v>
      </c>
      <c r="GI63">
        <v>-0.37980199999999997</v>
      </c>
      <c r="GJ63">
        <v>-0.41669</v>
      </c>
      <c r="GK63">
        <v>-0.50281900000000002</v>
      </c>
      <c r="GL63">
        <v>-0.55731799999999998</v>
      </c>
      <c r="GM63">
        <v>-0.49699300000000002</v>
      </c>
      <c r="GN63">
        <v>-0.36613499999999999</v>
      </c>
      <c r="GO63">
        <v>-0.344134</v>
      </c>
      <c r="GP63">
        <v>-0.32719300000000001</v>
      </c>
      <c r="GQ63">
        <v>-0.35093999999999997</v>
      </c>
      <c r="GR63">
        <v>-0.41565200000000002</v>
      </c>
      <c r="GS63">
        <v>-0.40709600000000001</v>
      </c>
      <c r="GT63">
        <v>-0.36771399999999999</v>
      </c>
      <c r="GU63">
        <v>0.40681800000000001</v>
      </c>
      <c r="GV63">
        <v>0.36597099999999999</v>
      </c>
      <c r="GW63">
        <v>0.32294200000000001</v>
      </c>
      <c r="GX63">
        <v>0.25489699999999998</v>
      </c>
      <c r="GY63">
        <v>0.393571</v>
      </c>
      <c r="GZ63">
        <v>0.311637</v>
      </c>
      <c r="HA63">
        <v>0.26994400000000002</v>
      </c>
      <c r="HB63">
        <v>-30</v>
      </c>
      <c r="HC63">
        <v>-30</v>
      </c>
      <c r="HD63">
        <v>-35</v>
      </c>
      <c r="HE63">
        <v>-35</v>
      </c>
      <c r="HF63">
        <v>-20</v>
      </c>
      <c r="HG63">
        <v>30</v>
      </c>
      <c r="HH63">
        <v>-30</v>
      </c>
      <c r="HI63">
        <v>-1.807361</v>
      </c>
      <c r="HJ63">
        <v>-1.789499</v>
      </c>
      <c r="HK63">
        <v>-1.7753969999999999</v>
      </c>
      <c r="HL63">
        <v>-1.796343</v>
      </c>
      <c r="HM63">
        <v>-1.853478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747.02200000000005</v>
      </c>
      <c r="HX63">
        <v>0</v>
      </c>
      <c r="HZ63">
        <v>746.88400000000001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763.75400000000002</v>
      </c>
      <c r="IJ63">
        <v>0</v>
      </c>
      <c r="IL63">
        <v>764.00699999999995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775.79</v>
      </c>
      <c r="IV63">
        <v>0</v>
      </c>
      <c r="IX63">
        <v>775.96900000000005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754.09699999999998</v>
      </c>
      <c r="JH63">
        <v>0</v>
      </c>
      <c r="JJ63">
        <v>754.02200000000005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705.35599999999999</v>
      </c>
      <c r="JT63">
        <v>0</v>
      </c>
      <c r="JV63">
        <v>705.13900000000001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745.40300000000002</v>
      </c>
      <c r="KF63">
        <v>0.10199999999999999</v>
      </c>
      <c r="KH63">
        <v>745.57600000000002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775.66099999999994</v>
      </c>
      <c r="KR63">
        <v>2.5000000000000001E-2</v>
      </c>
      <c r="KT63">
        <v>775.78200000000004</v>
      </c>
      <c r="KU63">
        <v>2.5000000000000001E-2</v>
      </c>
      <c r="KV63">
        <v>147.2674908477</v>
      </c>
      <c r="KW63">
        <v>136.2161034698</v>
      </c>
      <c r="KX63">
        <v>115.0928332834</v>
      </c>
      <c r="KY63">
        <v>107.441580312</v>
      </c>
      <c r="KZ63">
        <v>116.37708860000001</v>
      </c>
      <c r="LA63">
        <v>126.15919763199999</v>
      </c>
      <c r="LB63">
        <v>114.78501194579998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-28.324251199999999</v>
      </c>
      <c r="LI63">
        <v>-6.9386703999999995</v>
      </c>
      <c r="LJ63">
        <v>-75.84265431</v>
      </c>
      <c r="LK63">
        <v>-61.745424058999987</v>
      </c>
      <c r="LL63">
        <v>-51.696689051</v>
      </c>
      <c r="LM63">
        <v>-26.472314777999998</v>
      </c>
      <c r="LN63">
        <v>-57.821288442000011</v>
      </c>
      <c r="LO63">
        <v>4.311132383999996</v>
      </c>
      <c r="LP63">
        <v>-8.5804936199999968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54.220829999999999</v>
      </c>
      <c r="LY63">
        <v>53.68497</v>
      </c>
      <c r="LZ63">
        <v>62.138894999999998</v>
      </c>
      <c r="MA63">
        <v>62.872005000000001</v>
      </c>
      <c r="MB63">
        <v>37.069559999999996</v>
      </c>
      <c r="MC63">
        <v>0</v>
      </c>
      <c r="MD63">
        <v>0</v>
      </c>
      <c r="ME63">
        <v>-26.1251238147</v>
      </c>
      <c r="MF63">
        <v>-22.958705071999997</v>
      </c>
      <c r="MG63">
        <v>-21.638687227199998</v>
      </c>
      <c r="MH63">
        <v>-22.866738799</v>
      </c>
      <c r="MI63">
        <v>-26.988457851700002</v>
      </c>
      <c r="MJ63">
        <v>-28.685937705200001</v>
      </c>
      <c r="MK63">
        <v>-26.187604855300002</v>
      </c>
      <c r="ML63">
        <v>99.520542723000005</v>
      </c>
      <c r="MM63">
        <v>105.19694433880001</v>
      </c>
      <c r="MN63">
        <v>103.8963520052</v>
      </c>
      <c r="MO63">
        <v>120.97453173499999</v>
      </c>
      <c r="MP63">
        <v>68.636902306299987</v>
      </c>
      <c r="MQ63">
        <v>73.460141110799967</v>
      </c>
      <c r="MR63">
        <v>73.07824307049998</v>
      </c>
    </row>
    <row r="64" spans="1:356" x14ac:dyDescent="0.25">
      <c r="A64">
        <v>50</v>
      </c>
      <c r="B64" t="s">
        <v>445</v>
      </c>
      <c r="C64" s="3">
        <v>42812.404386574075</v>
      </c>
      <c r="D64">
        <v>57.692500000000003</v>
      </c>
      <c r="E64">
        <v>60.884</v>
      </c>
      <c r="F64">
        <v>89</v>
      </c>
      <c r="G64">
        <v>55</v>
      </c>
      <c r="H64">
        <v>1.173</v>
      </c>
      <c r="I64">
        <v>704.2</v>
      </c>
      <c r="J64">
        <v>19286</v>
      </c>
      <c r="K64">
        <v>31</v>
      </c>
      <c r="L64">
        <v>239673</v>
      </c>
      <c r="M64">
        <v>239681</v>
      </c>
      <c r="N64">
        <v>139220</v>
      </c>
      <c r="O64">
        <v>139238</v>
      </c>
      <c r="P64">
        <v>139261</v>
      </c>
      <c r="Q64">
        <v>139303</v>
      </c>
      <c r="R64">
        <v>221036</v>
      </c>
      <c r="S64">
        <v>221028</v>
      </c>
      <c r="T64">
        <v>239269</v>
      </c>
      <c r="U64">
        <v>239731</v>
      </c>
      <c r="V64">
        <v>215467</v>
      </c>
      <c r="W64">
        <v>215392</v>
      </c>
      <c r="X64">
        <v>215491</v>
      </c>
      <c r="Y64">
        <v>215509</v>
      </c>
      <c r="Z64">
        <v>294066</v>
      </c>
      <c r="AA64">
        <v>294017</v>
      </c>
      <c r="AB64">
        <v>1368.04</v>
      </c>
      <c r="AC64">
        <v>64151.203099999999</v>
      </c>
      <c r="AD64">
        <v>1</v>
      </c>
      <c r="AE64">
        <v>44.499099999999999</v>
      </c>
      <c r="AF64">
        <v>44.499099999999999</v>
      </c>
      <c r="AG64">
        <v>44.499099999999999</v>
      </c>
      <c r="AH64">
        <v>44.499099999999999</v>
      </c>
      <c r="AI64">
        <v>44.499099999999999</v>
      </c>
      <c r="AJ64">
        <v>44.499099999999999</v>
      </c>
      <c r="AK64">
        <v>44.499099999999999</v>
      </c>
      <c r="AL64">
        <v>1170.5078000000001</v>
      </c>
      <c r="AM64">
        <v>1112.4709</v>
      </c>
      <c r="AN64">
        <v>1057.1666</v>
      </c>
      <c r="AO64">
        <v>883.16830000000004</v>
      </c>
      <c r="AP64">
        <v>1046.4329</v>
      </c>
      <c r="AQ64">
        <v>980.92139999999995</v>
      </c>
      <c r="AR64">
        <v>962.11130000000003</v>
      </c>
      <c r="AS64">
        <v>944.23879999999997</v>
      </c>
      <c r="AT64">
        <v>926.18010000000004</v>
      </c>
      <c r="AU64">
        <v>917.05070000000001</v>
      </c>
      <c r="AV64">
        <v>906.86959999999999</v>
      </c>
      <c r="AW64">
        <v>891.38229999999999</v>
      </c>
      <c r="AX64">
        <v>16</v>
      </c>
      <c r="AY64">
        <v>24</v>
      </c>
      <c r="AZ64">
        <v>32.392099999999999</v>
      </c>
      <c r="BA64">
        <v>20.637699999999999</v>
      </c>
      <c r="BB64">
        <v>12.985300000000001</v>
      </c>
      <c r="BC64">
        <v>9.1042000000000005</v>
      </c>
      <c r="BD64">
        <v>6.4874999999999998</v>
      </c>
      <c r="BE64">
        <v>4.6679000000000004</v>
      </c>
      <c r="BF64">
        <v>3.3950999999999998</v>
      </c>
      <c r="BG64">
        <v>2.8207</v>
      </c>
      <c r="BH64">
        <v>2.8456000000000001</v>
      </c>
      <c r="BI64">
        <v>85.68</v>
      </c>
      <c r="BJ64">
        <v>119.48</v>
      </c>
      <c r="BK64">
        <v>137.31</v>
      </c>
      <c r="BL64">
        <v>188.14</v>
      </c>
      <c r="BM64">
        <v>198.96</v>
      </c>
      <c r="BN64">
        <v>271.02999999999997</v>
      </c>
      <c r="BO64">
        <v>279.04000000000002</v>
      </c>
      <c r="BP64">
        <v>382.05</v>
      </c>
      <c r="BQ64">
        <v>392.42</v>
      </c>
      <c r="BR64">
        <v>532.38</v>
      </c>
      <c r="BS64">
        <v>538.01</v>
      </c>
      <c r="BT64">
        <v>733.8</v>
      </c>
      <c r="BU64">
        <v>659.54</v>
      </c>
      <c r="BV64">
        <v>894.01</v>
      </c>
      <c r="BW64">
        <v>50.6</v>
      </c>
      <c r="BX64">
        <v>47.2</v>
      </c>
      <c r="BY64">
        <v>31.584</v>
      </c>
      <c r="BZ64">
        <v>5.9181819999999998</v>
      </c>
      <c r="CA64">
        <v>5.9592999999999998</v>
      </c>
      <c r="CB64">
        <v>5.9592999999999998</v>
      </c>
      <c r="CC64">
        <v>-1.1503000000000001</v>
      </c>
      <c r="CD64">
        <v>5.9592999999999998</v>
      </c>
      <c r="CE64">
        <v>6209432</v>
      </c>
      <c r="CF64">
        <v>2</v>
      </c>
      <c r="CI64">
        <v>3.8178999999999998</v>
      </c>
      <c r="CJ64">
        <v>6.9992999999999999</v>
      </c>
      <c r="CK64">
        <v>8.3635999999999999</v>
      </c>
      <c r="CL64">
        <v>10.4293</v>
      </c>
      <c r="CM64">
        <v>11.095700000000001</v>
      </c>
      <c r="CN64">
        <v>15.4336</v>
      </c>
      <c r="CO64">
        <v>4.2869000000000002</v>
      </c>
      <c r="CP64">
        <v>7.6261999999999999</v>
      </c>
      <c r="CQ64">
        <v>8.9</v>
      </c>
      <c r="CR64">
        <v>11.190200000000001</v>
      </c>
      <c r="CS64">
        <v>12.0639</v>
      </c>
      <c r="CT64">
        <v>16.0639</v>
      </c>
      <c r="CU64">
        <v>24.848600000000001</v>
      </c>
      <c r="CV64">
        <v>24.867100000000001</v>
      </c>
      <c r="CW64">
        <v>24.9131</v>
      </c>
      <c r="CX64">
        <v>25.035900000000002</v>
      </c>
      <c r="CY64">
        <v>25.078900000000001</v>
      </c>
      <c r="CZ64">
        <v>24.947900000000001</v>
      </c>
      <c r="DB64">
        <v>12184</v>
      </c>
      <c r="DC64">
        <v>925</v>
      </c>
      <c r="DD64">
        <v>9</v>
      </c>
      <c r="DF64" t="s">
        <v>537</v>
      </c>
      <c r="DG64">
        <v>279</v>
      </c>
      <c r="DH64">
        <v>1242</v>
      </c>
      <c r="DI64">
        <v>7</v>
      </c>
      <c r="DJ64">
        <v>5</v>
      </c>
      <c r="DK64">
        <v>35</v>
      </c>
      <c r="DL64">
        <v>36.833336000000003</v>
      </c>
      <c r="DM64">
        <v>5.9181819999999998</v>
      </c>
      <c r="DN64">
        <v>1809.35</v>
      </c>
      <c r="DO64">
        <v>1741.3143</v>
      </c>
      <c r="DP64">
        <v>1509.8214</v>
      </c>
      <c r="DQ64">
        <v>1382.35</v>
      </c>
      <c r="DR64">
        <v>1326.0143</v>
      </c>
      <c r="DS64">
        <v>1261.5571</v>
      </c>
      <c r="DT64">
        <v>1124.7141999999999</v>
      </c>
      <c r="DU64">
        <v>60.9557</v>
      </c>
      <c r="DV64">
        <v>57.370699999999999</v>
      </c>
      <c r="DW64">
        <v>53.977899999999998</v>
      </c>
      <c r="DX64">
        <v>52.131399999999999</v>
      </c>
      <c r="DY64">
        <v>49.538600000000002</v>
      </c>
      <c r="DZ64">
        <v>49.250700000000002</v>
      </c>
      <c r="EA64">
        <v>54.545699999999997</v>
      </c>
      <c r="EB64">
        <v>32.392099999999999</v>
      </c>
      <c r="EC64">
        <v>20.637699999999999</v>
      </c>
      <c r="ED64">
        <v>12.985300000000001</v>
      </c>
      <c r="EE64">
        <v>9.1042000000000005</v>
      </c>
      <c r="EF64">
        <v>6.4874999999999998</v>
      </c>
      <c r="EG64">
        <v>4.6679000000000004</v>
      </c>
      <c r="EH64">
        <v>3.3950999999999998</v>
      </c>
      <c r="EI64">
        <v>2.8207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5.4816999999999998E-2</v>
      </c>
      <c r="EY64">
        <v>4.5909999999999999E-2</v>
      </c>
      <c r="EZ64">
        <v>3.9821000000000002E-2</v>
      </c>
      <c r="FA64">
        <v>2.0715000000000001E-2</v>
      </c>
      <c r="FB64">
        <v>4.1702000000000003E-2</v>
      </c>
      <c r="FC64">
        <v>2.3865999999999998E-2</v>
      </c>
      <c r="FD64">
        <v>2.1454000000000001E-2</v>
      </c>
      <c r="FE64">
        <v>-2.5300000000000002E-4</v>
      </c>
      <c r="FF64">
        <v>-7.7999999999999999E-4</v>
      </c>
      <c r="FG64">
        <v>-1.7880000000000001E-3</v>
      </c>
      <c r="FH64">
        <v>-1.1540000000000001E-3</v>
      </c>
      <c r="FI64">
        <v>-1.601E-3</v>
      </c>
      <c r="FJ64">
        <v>-2.9328E-2</v>
      </c>
      <c r="FK64">
        <v>-1.7052999999999999E-2</v>
      </c>
      <c r="FL64">
        <v>8.0914E-2</v>
      </c>
      <c r="FM64">
        <v>7.8006000000000006E-2</v>
      </c>
      <c r="FN64">
        <v>7.5864000000000001E-2</v>
      </c>
      <c r="FO64">
        <v>7.7991000000000005E-2</v>
      </c>
      <c r="FP64">
        <v>8.7600999999999998E-2</v>
      </c>
      <c r="FQ64">
        <v>0.102326</v>
      </c>
      <c r="FR64">
        <v>9.7384999999999999E-2</v>
      </c>
      <c r="FS64">
        <v>-0.27260400000000001</v>
      </c>
      <c r="FT64">
        <v>-0.26959100000000003</v>
      </c>
      <c r="FU64">
        <v>-0.26702999999999999</v>
      </c>
      <c r="FV64">
        <v>-0.27039400000000002</v>
      </c>
      <c r="FW64">
        <v>-0.27987899999999999</v>
      </c>
      <c r="FX64">
        <v>-0.278254</v>
      </c>
      <c r="FY64">
        <v>-0.27225500000000002</v>
      </c>
      <c r="FZ64">
        <v>-1.358503</v>
      </c>
      <c r="GA64">
        <v>-1.33718</v>
      </c>
      <c r="GB64">
        <v>-1.3167260000000001</v>
      </c>
      <c r="GC64">
        <v>-1.3409530000000001</v>
      </c>
      <c r="GD64">
        <v>-1.4144129999999999</v>
      </c>
      <c r="GE64">
        <v>-1.3929370000000001</v>
      </c>
      <c r="GF64">
        <v>-1.3501879999999999</v>
      </c>
      <c r="GG64">
        <v>-0.42172799999999999</v>
      </c>
      <c r="GH64">
        <v>-0.39548699999999998</v>
      </c>
      <c r="GI64">
        <v>-0.37934800000000002</v>
      </c>
      <c r="GJ64">
        <v>-0.41605999999999999</v>
      </c>
      <c r="GK64">
        <v>-0.50209400000000004</v>
      </c>
      <c r="GL64">
        <v>-0.556172</v>
      </c>
      <c r="GM64">
        <v>-0.49741400000000002</v>
      </c>
      <c r="GN64">
        <v>-0.366178</v>
      </c>
      <c r="GO64">
        <v>-0.34433399999999997</v>
      </c>
      <c r="GP64">
        <v>-0.32723600000000003</v>
      </c>
      <c r="GQ64">
        <v>-0.35131699999999999</v>
      </c>
      <c r="GR64">
        <v>-0.41601500000000002</v>
      </c>
      <c r="GS64">
        <v>-0.40811199999999997</v>
      </c>
      <c r="GT64">
        <v>-0.36577399999999999</v>
      </c>
      <c r="GU64">
        <v>0.40711399999999998</v>
      </c>
      <c r="GV64">
        <v>0.36653799999999997</v>
      </c>
      <c r="GW64">
        <v>0.32420100000000002</v>
      </c>
      <c r="GX64">
        <v>0.25567400000000001</v>
      </c>
      <c r="GY64">
        <v>0.39425199999999999</v>
      </c>
      <c r="GZ64">
        <v>0.31116199999999999</v>
      </c>
      <c r="HA64">
        <v>0.26999499999999999</v>
      </c>
      <c r="HB64">
        <v>-30</v>
      </c>
      <c r="HC64">
        <v>-30</v>
      </c>
      <c r="HD64">
        <v>-35</v>
      </c>
      <c r="HE64">
        <v>-35</v>
      </c>
      <c r="HF64">
        <v>-20</v>
      </c>
      <c r="HG64">
        <v>40</v>
      </c>
      <c r="HH64">
        <v>-40</v>
      </c>
      <c r="HI64">
        <v>-1.8067759999999999</v>
      </c>
      <c r="HJ64">
        <v>-1.7889120000000001</v>
      </c>
      <c r="HK64">
        <v>-1.774829</v>
      </c>
      <c r="HL64">
        <v>-1.7957909999999999</v>
      </c>
      <c r="HM64">
        <v>-1.852919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747.02200000000005</v>
      </c>
      <c r="HX64">
        <v>0</v>
      </c>
      <c r="HZ64">
        <v>746.88400000000001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763.75400000000002</v>
      </c>
      <c r="IJ64">
        <v>0</v>
      </c>
      <c r="IL64">
        <v>764.00699999999995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775.79</v>
      </c>
      <c r="IV64">
        <v>0</v>
      </c>
      <c r="IX64">
        <v>775.96900000000005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754.09699999999998</v>
      </c>
      <c r="JH64">
        <v>0</v>
      </c>
      <c r="JJ64">
        <v>754.02200000000005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705.35599999999999</v>
      </c>
      <c r="JT64">
        <v>0</v>
      </c>
      <c r="JV64">
        <v>705.13900000000001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745.40300000000002</v>
      </c>
      <c r="KF64">
        <v>0.10199999999999999</v>
      </c>
      <c r="KH64">
        <v>745.57600000000002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775.66099999999994</v>
      </c>
      <c r="KR64">
        <v>2.5000000000000001E-2</v>
      </c>
      <c r="KT64">
        <v>775.78200000000004</v>
      </c>
      <c r="KU64">
        <v>2.5000000000000001E-2</v>
      </c>
      <c r="KV64">
        <v>146.40174589999998</v>
      </c>
      <c r="KW64">
        <v>135.83296328580002</v>
      </c>
      <c r="KX64">
        <v>114.54109068960001</v>
      </c>
      <c r="KY64">
        <v>107.81085885</v>
      </c>
      <c r="KZ64">
        <v>116.1601786943</v>
      </c>
      <c r="LA64">
        <v>129.09009181459999</v>
      </c>
      <c r="LB64">
        <v>109.53029236699999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-28.270606399999998</v>
      </c>
      <c r="LI64">
        <v>-6.9152769999999997</v>
      </c>
      <c r="LJ64">
        <v>-74.125357691999994</v>
      </c>
      <c r="LK64">
        <v>-60.346933399999998</v>
      </c>
      <c r="LL64">
        <v>-50.079039958000003</v>
      </c>
      <c r="LM64">
        <v>-26.230381633000007</v>
      </c>
      <c r="LN64">
        <v>-56.719375713000005</v>
      </c>
      <c r="LO64">
        <v>7.6082218940000024</v>
      </c>
      <c r="LP64">
        <v>-5.9421773880000028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54.203279999999999</v>
      </c>
      <c r="LY64">
        <v>53.667360000000002</v>
      </c>
      <c r="LZ64">
        <v>62.119014999999997</v>
      </c>
      <c r="MA64">
        <v>62.852684999999994</v>
      </c>
      <c r="MB64">
        <v>37.05838</v>
      </c>
      <c r="MC64">
        <v>0</v>
      </c>
      <c r="MD64">
        <v>0</v>
      </c>
      <c r="ME64">
        <v>-25.7067254496</v>
      </c>
      <c r="MF64">
        <v>-22.689366030899997</v>
      </c>
      <c r="MG64">
        <v>-20.476408409200001</v>
      </c>
      <c r="MH64">
        <v>-21.689790283999997</v>
      </c>
      <c r="MI64">
        <v>-24.873033828400004</v>
      </c>
      <c r="MJ64">
        <v>-27.391860320399999</v>
      </c>
      <c r="MK64">
        <v>-27.1317948198</v>
      </c>
      <c r="ML64">
        <v>100.77294275839999</v>
      </c>
      <c r="MM64">
        <v>106.46402385490003</v>
      </c>
      <c r="MN64">
        <v>106.1046573224</v>
      </c>
      <c r="MO64">
        <v>122.74337193299999</v>
      </c>
      <c r="MP64">
        <v>71.626149152899984</v>
      </c>
      <c r="MQ64">
        <v>81.035846988199992</v>
      </c>
      <c r="MR64">
        <v>69.541043159199972</v>
      </c>
    </row>
    <row r="65" spans="1:356" x14ac:dyDescent="0.25">
      <c r="A65">
        <v>50</v>
      </c>
      <c r="B65" t="s">
        <v>446</v>
      </c>
      <c r="C65" s="3">
        <v>42812.4062962963</v>
      </c>
      <c r="D65">
        <v>56.799700000000001</v>
      </c>
      <c r="E65">
        <v>60.188100000000006</v>
      </c>
      <c r="F65">
        <v>109</v>
      </c>
      <c r="G65">
        <v>56</v>
      </c>
      <c r="H65">
        <v>1.173</v>
      </c>
      <c r="I65">
        <v>703.39139999999998</v>
      </c>
      <c r="J65">
        <v>19269</v>
      </c>
      <c r="K65">
        <v>30</v>
      </c>
      <c r="L65">
        <v>239673</v>
      </c>
      <c r="M65">
        <v>239681</v>
      </c>
      <c r="N65">
        <v>139220</v>
      </c>
      <c r="O65">
        <v>139238</v>
      </c>
      <c r="P65">
        <v>139261</v>
      </c>
      <c r="Q65">
        <v>139303</v>
      </c>
      <c r="R65">
        <v>221036</v>
      </c>
      <c r="S65">
        <v>221028</v>
      </c>
      <c r="T65">
        <v>239269</v>
      </c>
      <c r="U65">
        <v>239731</v>
      </c>
      <c r="V65">
        <v>215467</v>
      </c>
      <c r="W65">
        <v>215392</v>
      </c>
      <c r="X65">
        <v>215491</v>
      </c>
      <c r="Y65">
        <v>215509</v>
      </c>
      <c r="Z65">
        <v>294066</v>
      </c>
      <c r="AA65">
        <v>294017</v>
      </c>
      <c r="AB65">
        <v>1368.04</v>
      </c>
      <c r="AC65">
        <v>64170.902300000002</v>
      </c>
      <c r="AD65">
        <v>1</v>
      </c>
      <c r="AE65">
        <v>45.211599999999997</v>
      </c>
      <c r="AF65">
        <v>45.211599999999997</v>
      </c>
      <c r="AG65">
        <v>45.211599999999997</v>
      </c>
      <c r="AH65">
        <v>45.211599999999997</v>
      </c>
      <c r="AI65">
        <v>45.211599999999997</v>
      </c>
      <c r="AJ65">
        <v>45.211599999999997</v>
      </c>
      <c r="AK65">
        <v>45.211599999999997</v>
      </c>
      <c r="AL65">
        <v>1176.3671999999999</v>
      </c>
      <c r="AM65">
        <v>1117.5834</v>
      </c>
      <c r="AN65">
        <v>1064.1666</v>
      </c>
      <c r="AO65">
        <v>893.71780000000001</v>
      </c>
      <c r="AP65">
        <v>1061.8630000000001</v>
      </c>
      <c r="AQ65">
        <v>995.43539999999996</v>
      </c>
      <c r="AR65">
        <v>976.20230000000004</v>
      </c>
      <c r="AS65">
        <v>958.28809999999999</v>
      </c>
      <c r="AT65">
        <v>940.16840000000002</v>
      </c>
      <c r="AU65">
        <v>930.82560000000001</v>
      </c>
      <c r="AV65">
        <v>921.02419999999995</v>
      </c>
      <c r="AW65">
        <v>906.0181</v>
      </c>
      <c r="AX65">
        <v>16</v>
      </c>
      <c r="AY65">
        <v>18</v>
      </c>
      <c r="AZ65">
        <v>32.106000000000002</v>
      </c>
      <c r="BA65">
        <v>20.4757</v>
      </c>
      <c r="BB65">
        <v>12.9811</v>
      </c>
      <c r="BC65">
        <v>9.1236999999999995</v>
      </c>
      <c r="BD65">
        <v>6.5178000000000003</v>
      </c>
      <c r="BE65">
        <v>4.7225000000000001</v>
      </c>
      <c r="BF65">
        <v>3.41</v>
      </c>
      <c r="BG65">
        <v>2.8207</v>
      </c>
      <c r="BH65">
        <v>2.8429000000000002</v>
      </c>
      <c r="BI65">
        <v>86.01</v>
      </c>
      <c r="BJ65">
        <v>119.41</v>
      </c>
      <c r="BK65">
        <v>137.94999999999999</v>
      </c>
      <c r="BL65">
        <v>187.08</v>
      </c>
      <c r="BM65">
        <v>199.34</v>
      </c>
      <c r="BN65">
        <v>268.85000000000002</v>
      </c>
      <c r="BO65">
        <v>279.92</v>
      </c>
      <c r="BP65">
        <v>377.42</v>
      </c>
      <c r="BQ65">
        <v>392.6</v>
      </c>
      <c r="BR65">
        <v>523.59</v>
      </c>
      <c r="BS65">
        <v>537.09</v>
      </c>
      <c r="BT65">
        <v>726.91</v>
      </c>
      <c r="BU65">
        <v>659.57</v>
      </c>
      <c r="BV65">
        <v>894.06</v>
      </c>
      <c r="BW65">
        <v>49.1</v>
      </c>
      <c r="BX65">
        <v>47.4</v>
      </c>
      <c r="BY65">
        <v>34.835700000000003</v>
      </c>
      <c r="BZ65">
        <v>4.3545449999999999</v>
      </c>
      <c r="CA65">
        <v>4.4691999999999998</v>
      </c>
      <c r="CB65">
        <v>4.4691999999999998</v>
      </c>
      <c r="CC65">
        <v>-1.1420999999999999</v>
      </c>
      <c r="CD65">
        <v>4.4691999999999998</v>
      </c>
      <c r="CE65">
        <v>6209432</v>
      </c>
      <c r="CF65">
        <v>1</v>
      </c>
      <c r="CI65">
        <v>3.6543000000000001</v>
      </c>
      <c r="CJ65">
        <v>6.7114000000000003</v>
      </c>
      <c r="CK65">
        <v>8.1286000000000005</v>
      </c>
      <c r="CL65">
        <v>10.2514</v>
      </c>
      <c r="CM65">
        <v>10.8536</v>
      </c>
      <c r="CN65">
        <v>15.0471</v>
      </c>
      <c r="CO65">
        <v>4.3098000000000001</v>
      </c>
      <c r="CP65">
        <v>7.3606999999999996</v>
      </c>
      <c r="CQ65">
        <v>8.9328000000000003</v>
      </c>
      <c r="CR65">
        <v>11.298400000000001</v>
      </c>
      <c r="CS65">
        <v>12.145899999999999</v>
      </c>
      <c r="CT65">
        <v>15.8279</v>
      </c>
      <c r="CU65">
        <v>25.0214</v>
      </c>
      <c r="CV65">
        <v>25.009899999999998</v>
      </c>
      <c r="CW65">
        <v>24.985499999999998</v>
      </c>
      <c r="CX65">
        <v>25.068100000000001</v>
      </c>
      <c r="CY65">
        <v>25.0185</v>
      </c>
      <c r="CZ65">
        <v>25.004999999999999</v>
      </c>
      <c r="DB65">
        <v>12184</v>
      </c>
      <c r="DC65">
        <v>925</v>
      </c>
      <c r="DD65">
        <v>10</v>
      </c>
      <c r="DF65" t="s">
        <v>537</v>
      </c>
      <c r="DG65">
        <v>279</v>
      </c>
      <c r="DH65">
        <v>1242</v>
      </c>
      <c r="DI65">
        <v>7</v>
      </c>
      <c r="DJ65">
        <v>5</v>
      </c>
      <c r="DK65">
        <v>35</v>
      </c>
      <c r="DL65">
        <v>32.333336000000003</v>
      </c>
      <c r="DM65">
        <v>4.3545449999999999</v>
      </c>
      <c r="DN65">
        <v>1754.7428</v>
      </c>
      <c r="DO65">
        <v>1684.7428</v>
      </c>
      <c r="DP65">
        <v>1465</v>
      </c>
      <c r="DQ65">
        <v>1346.7428</v>
      </c>
      <c r="DR65">
        <v>1271.9857</v>
      </c>
      <c r="DS65">
        <v>1269.9641999999999</v>
      </c>
      <c r="DT65">
        <v>1126.1143</v>
      </c>
      <c r="DU65">
        <v>66.394300000000001</v>
      </c>
      <c r="DV65">
        <v>64.373599999999996</v>
      </c>
      <c r="DW65">
        <v>61.774999999999999</v>
      </c>
      <c r="DX65">
        <v>62.318600000000004</v>
      </c>
      <c r="DY65">
        <v>53.403599999999997</v>
      </c>
      <c r="DZ65">
        <v>51.571399999999997</v>
      </c>
      <c r="EA65">
        <v>52.5593</v>
      </c>
      <c r="EB65">
        <v>32.106000000000002</v>
      </c>
      <c r="EC65">
        <v>20.4757</v>
      </c>
      <c r="ED65">
        <v>12.9811</v>
      </c>
      <c r="EE65">
        <v>9.1236999999999995</v>
      </c>
      <c r="EF65">
        <v>6.5178000000000003</v>
      </c>
      <c r="EG65">
        <v>4.7225000000000001</v>
      </c>
      <c r="EH65">
        <v>3.41</v>
      </c>
      <c r="EI65">
        <v>2.8207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5.3337000000000002E-2</v>
      </c>
      <c r="EY65">
        <v>4.4892000000000001E-2</v>
      </c>
      <c r="EZ65">
        <v>3.8956999999999999E-2</v>
      </c>
      <c r="FA65">
        <v>2.0634E-2</v>
      </c>
      <c r="FB65">
        <v>4.0776E-2</v>
      </c>
      <c r="FC65">
        <v>2.3632E-2</v>
      </c>
      <c r="FD65">
        <v>2.1243999999999999E-2</v>
      </c>
      <c r="FE65">
        <v>-2.5399999999999999E-4</v>
      </c>
      <c r="FF65">
        <v>-7.7999999999999999E-4</v>
      </c>
      <c r="FG65">
        <v>-1.7899999999999999E-3</v>
      </c>
      <c r="FH65">
        <v>-1.155E-3</v>
      </c>
      <c r="FI65">
        <v>-1.603E-3</v>
      </c>
      <c r="FJ65">
        <v>-3.0710000000000001E-2</v>
      </c>
      <c r="FK65">
        <v>-1.7957999999999998E-2</v>
      </c>
      <c r="FL65">
        <v>8.0909999999999996E-2</v>
      </c>
      <c r="FM65">
        <v>7.8003000000000003E-2</v>
      </c>
      <c r="FN65">
        <v>7.5858999999999996E-2</v>
      </c>
      <c r="FO65">
        <v>7.7987000000000001E-2</v>
      </c>
      <c r="FP65">
        <v>8.7598999999999996E-2</v>
      </c>
      <c r="FQ65">
        <v>0.102311</v>
      </c>
      <c r="FR65">
        <v>9.7367999999999996E-2</v>
      </c>
      <c r="FS65">
        <v>-0.27266600000000002</v>
      </c>
      <c r="FT65">
        <v>-0.26964500000000002</v>
      </c>
      <c r="FU65">
        <v>-0.26710299999999998</v>
      </c>
      <c r="FV65">
        <v>-0.270455</v>
      </c>
      <c r="FW65">
        <v>-0.27990599999999999</v>
      </c>
      <c r="FX65">
        <v>-0.27821200000000001</v>
      </c>
      <c r="FY65">
        <v>-0.27218900000000001</v>
      </c>
      <c r="FZ65">
        <v>-1.357507</v>
      </c>
      <c r="GA65">
        <v>-1.336152</v>
      </c>
      <c r="GB65">
        <v>-1.3158479999999999</v>
      </c>
      <c r="GC65">
        <v>-1.339963</v>
      </c>
      <c r="GD65">
        <v>-1.4131149999999999</v>
      </c>
      <c r="GE65">
        <v>-1.387651</v>
      </c>
      <c r="GF65">
        <v>-1.344271</v>
      </c>
      <c r="GG65">
        <v>-0.422406</v>
      </c>
      <c r="GH65">
        <v>-0.39613999999999999</v>
      </c>
      <c r="GI65">
        <v>-0.37992199999999998</v>
      </c>
      <c r="GJ65">
        <v>-0.41672900000000002</v>
      </c>
      <c r="GK65">
        <v>-0.50301600000000002</v>
      </c>
      <c r="GL65">
        <v>-0.55669299999999999</v>
      </c>
      <c r="GM65">
        <v>-0.49784499999999998</v>
      </c>
      <c r="GN65">
        <v>-0.36515799999999998</v>
      </c>
      <c r="GO65">
        <v>-0.34332600000000002</v>
      </c>
      <c r="GP65">
        <v>-0.32640000000000002</v>
      </c>
      <c r="GQ65">
        <v>-0.35031800000000002</v>
      </c>
      <c r="GR65">
        <v>-0.41454299999999999</v>
      </c>
      <c r="GS65">
        <v>-0.40779700000000002</v>
      </c>
      <c r="GT65">
        <v>-0.36556499999999997</v>
      </c>
      <c r="GU65">
        <v>0.40687699999999999</v>
      </c>
      <c r="GV65">
        <v>0.366087</v>
      </c>
      <c r="GW65">
        <v>0.32326700000000003</v>
      </c>
      <c r="GX65">
        <v>0.25498700000000002</v>
      </c>
      <c r="GY65">
        <v>0.39396500000000001</v>
      </c>
      <c r="GZ65">
        <v>0.31135000000000002</v>
      </c>
      <c r="HA65">
        <v>0.26969300000000002</v>
      </c>
      <c r="HB65">
        <v>-30</v>
      </c>
      <c r="HC65">
        <v>-30</v>
      </c>
      <c r="HD65">
        <v>-35</v>
      </c>
      <c r="HE65">
        <v>-35</v>
      </c>
      <c r="HF65">
        <v>-20</v>
      </c>
      <c r="HG65">
        <v>47</v>
      </c>
      <c r="HH65">
        <v>-47</v>
      </c>
      <c r="HI65">
        <v>-1.80755</v>
      </c>
      <c r="HJ65">
        <v>-1.7897019999999999</v>
      </c>
      <c r="HK65">
        <v>-1.7755320000000001</v>
      </c>
      <c r="HL65">
        <v>-1.7963789999999999</v>
      </c>
      <c r="HM65">
        <v>-1.853475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747.02200000000005</v>
      </c>
      <c r="HX65">
        <v>0</v>
      </c>
      <c r="HZ65">
        <v>746.88400000000001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763.75400000000002</v>
      </c>
      <c r="IJ65">
        <v>0</v>
      </c>
      <c r="IL65">
        <v>764.00699999999995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775.79</v>
      </c>
      <c r="IV65">
        <v>0</v>
      </c>
      <c r="IX65">
        <v>775.96900000000005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754.09699999999998</v>
      </c>
      <c r="JH65">
        <v>0</v>
      </c>
      <c r="JJ65">
        <v>754.02200000000005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705.35599999999999</v>
      </c>
      <c r="JT65">
        <v>0</v>
      </c>
      <c r="JV65">
        <v>705.13900000000001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745.40300000000002</v>
      </c>
      <c r="KF65">
        <v>0.10199999999999999</v>
      </c>
      <c r="KH65">
        <v>745.57600000000002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775.66099999999994</v>
      </c>
      <c r="KR65">
        <v>2.5000000000000001E-2</v>
      </c>
      <c r="KT65">
        <v>775.78200000000004</v>
      </c>
      <c r="KU65">
        <v>2.5000000000000001E-2</v>
      </c>
      <c r="KV65">
        <v>141.976239948</v>
      </c>
      <c r="KW65">
        <v>131.4149926284</v>
      </c>
      <c r="KX65">
        <v>111.13343499999999</v>
      </c>
      <c r="KY65">
        <v>105.0284307436</v>
      </c>
      <c r="KZ65">
        <v>111.42467533429999</v>
      </c>
      <c r="LA65">
        <v>129.93130726619998</v>
      </c>
      <c r="LB65">
        <v>109.64749716239999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-28.266339200000001</v>
      </c>
      <c r="LI65">
        <v>-6.9136005999999997</v>
      </c>
      <c r="LJ65">
        <v>-72.060544081000003</v>
      </c>
      <c r="LK65">
        <v>-58.940337024000002</v>
      </c>
      <c r="LL65">
        <v>-48.906122615999998</v>
      </c>
      <c r="LM65">
        <v>-26.101139276999998</v>
      </c>
      <c r="LN65">
        <v>-55.355953894999999</v>
      </c>
      <c r="LO65">
        <v>9.8217937780000018</v>
      </c>
      <c r="LP65">
        <v>-4.4172745060000009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54.226500000000001</v>
      </c>
      <c r="LY65">
        <v>53.69106</v>
      </c>
      <c r="LZ65">
        <v>62.143620000000006</v>
      </c>
      <c r="MA65">
        <v>62.873264999999996</v>
      </c>
      <c r="MB65">
        <v>37.069499999999998</v>
      </c>
      <c r="MC65">
        <v>0</v>
      </c>
      <c r="MD65">
        <v>0</v>
      </c>
      <c r="ME65">
        <v>-28.045350685799999</v>
      </c>
      <c r="MF65">
        <v>-25.500957903999996</v>
      </c>
      <c r="MG65">
        <v>-23.469681549999997</v>
      </c>
      <c r="MH65">
        <v>-25.969967859400004</v>
      </c>
      <c r="MI65">
        <v>-26.862865257599999</v>
      </c>
      <c r="MJ65">
        <v>-28.709437380199997</v>
      </c>
      <c r="MK65">
        <v>-26.166384708500001</v>
      </c>
      <c r="ML65">
        <v>96.096845181199996</v>
      </c>
      <c r="MM65">
        <v>100.6647577004</v>
      </c>
      <c r="MN65">
        <v>100.901250834</v>
      </c>
      <c r="MO65">
        <v>115.8305886072</v>
      </c>
      <c r="MP65">
        <v>66.275356181700005</v>
      </c>
      <c r="MQ65">
        <v>82.777324463999975</v>
      </c>
      <c r="MR65">
        <v>72.150237347899989</v>
      </c>
    </row>
    <row r="66" spans="1:356" x14ac:dyDescent="0.25">
      <c r="A66">
        <v>50</v>
      </c>
      <c r="B66" t="s">
        <v>447</v>
      </c>
      <c r="C66" s="3">
        <v>42812.407812500001</v>
      </c>
      <c r="D66">
        <v>56.446399999999997</v>
      </c>
      <c r="E66">
        <v>59.921900000000001</v>
      </c>
      <c r="F66">
        <v>75</v>
      </c>
      <c r="G66">
        <v>55</v>
      </c>
      <c r="H66">
        <v>1.173</v>
      </c>
      <c r="I66">
        <v>703.07079999999996</v>
      </c>
      <c r="J66">
        <v>19256</v>
      </c>
      <c r="K66">
        <v>30</v>
      </c>
      <c r="L66">
        <v>239673</v>
      </c>
      <c r="M66">
        <v>239681</v>
      </c>
      <c r="N66">
        <v>139220</v>
      </c>
      <c r="O66">
        <v>139238</v>
      </c>
      <c r="P66">
        <v>139261</v>
      </c>
      <c r="Q66">
        <v>139303</v>
      </c>
      <c r="R66">
        <v>221036</v>
      </c>
      <c r="S66">
        <v>221028</v>
      </c>
      <c r="T66">
        <v>239269</v>
      </c>
      <c r="U66">
        <v>239731</v>
      </c>
      <c r="V66">
        <v>215467</v>
      </c>
      <c r="W66">
        <v>215392</v>
      </c>
      <c r="X66">
        <v>215491</v>
      </c>
      <c r="Y66">
        <v>215509</v>
      </c>
      <c r="Z66">
        <v>294066</v>
      </c>
      <c r="AA66">
        <v>294017</v>
      </c>
      <c r="AB66">
        <v>1368.04</v>
      </c>
      <c r="AC66">
        <v>64190.601600000002</v>
      </c>
      <c r="AD66">
        <v>1</v>
      </c>
      <c r="AE66">
        <v>45.923699999999997</v>
      </c>
      <c r="AF66">
        <v>45.923699999999997</v>
      </c>
      <c r="AG66">
        <v>45.923699999999997</v>
      </c>
      <c r="AH66">
        <v>45.923699999999997</v>
      </c>
      <c r="AI66">
        <v>45.923699999999997</v>
      </c>
      <c r="AJ66">
        <v>45.923699999999997</v>
      </c>
      <c r="AK66">
        <v>45.923699999999997</v>
      </c>
      <c r="AL66">
        <v>1190.4296999999999</v>
      </c>
      <c r="AM66">
        <v>1126.8042</v>
      </c>
      <c r="AN66">
        <v>1068.6666</v>
      </c>
      <c r="AO66">
        <v>887.76120000000003</v>
      </c>
      <c r="AP66">
        <v>1057.2419</v>
      </c>
      <c r="AQ66">
        <v>990.26469999999995</v>
      </c>
      <c r="AR66">
        <v>970.86990000000003</v>
      </c>
      <c r="AS66">
        <v>952.69460000000004</v>
      </c>
      <c r="AT66">
        <v>934.16610000000003</v>
      </c>
      <c r="AU66">
        <v>924.25149999999996</v>
      </c>
      <c r="AV66">
        <v>913.87220000000002</v>
      </c>
      <c r="AW66">
        <v>898.62310000000002</v>
      </c>
      <c r="AX66">
        <v>16</v>
      </c>
      <c r="AY66">
        <v>26.2</v>
      </c>
      <c r="AZ66">
        <v>32.14</v>
      </c>
      <c r="BA66">
        <v>20.599699999999999</v>
      </c>
      <c r="BB66">
        <v>13.0298</v>
      </c>
      <c r="BC66">
        <v>9.1568000000000005</v>
      </c>
      <c r="BD66">
        <v>6.5282</v>
      </c>
      <c r="BE66">
        <v>4.7267000000000001</v>
      </c>
      <c r="BF66">
        <v>3.4203000000000001</v>
      </c>
      <c r="BG66">
        <v>2.8191999999999999</v>
      </c>
      <c r="BH66">
        <v>2.847</v>
      </c>
      <c r="BI66">
        <v>86.11</v>
      </c>
      <c r="BJ66">
        <v>119.17</v>
      </c>
      <c r="BK66">
        <v>137.69</v>
      </c>
      <c r="BL66">
        <v>186.42</v>
      </c>
      <c r="BM66">
        <v>199.21</v>
      </c>
      <c r="BN66">
        <v>267.72000000000003</v>
      </c>
      <c r="BO66">
        <v>279.16000000000003</v>
      </c>
      <c r="BP66">
        <v>375.85</v>
      </c>
      <c r="BQ66">
        <v>391.97</v>
      </c>
      <c r="BR66">
        <v>521.69000000000005</v>
      </c>
      <c r="BS66">
        <v>536.29999999999995</v>
      </c>
      <c r="BT66">
        <v>722.8</v>
      </c>
      <c r="BU66">
        <v>659.45</v>
      </c>
      <c r="BV66">
        <v>892.98</v>
      </c>
      <c r="BW66">
        <v>50.3</v>
      </c>
      <c r="BX66">
        <v>47.4</v>
      </c>
      <c r="BY66">
        <v>33.619</v>
      </c>
      <c r="BZ66">
        <v>7.8909089999999997</v>
      </c>
      <c r="CA66">
        <v>8.7698999999999998</v>
      </c>
      <c r="CB66">
        <v>8.7698999999999998</v>
      </c>
      <c r="CC66">
        <v>-3.0653999999999999</v>
      </c>
      <c r="CD66">
        <v>8.7698999999999998</v>
      </c>
      <c r="CE66">
        <v>6209432</v>
      </c>
      <c r="CF66">
        <v>2</v>
      </c>
      <c r="CI66">
        <v>3.8250000000000002</v>
      </c>
      <c r="CJ66">
        <v>6.8407</v>
      </c>
      <c r="CK66">
        <v>8.2349999999999994</v>
      </c>
      <c r="CL66">
        <v>10.375</v>
      </c>
      <c r="CM66">
        <v>11.0343</v>
      </c>
      <c r="CN66">
        <v>15.166399999999999</v>
      </c>
      <c r="CO66">
        <v>4.4048999999999996</v>
      </c>
      <c r="CP66">
        <v>7.1607000000000003</v>
      </c>
      <c r="CQ66">
        <v>9.2327999999999992</v>
      </c>
      <c r="CR66">
        <v>11.473800000000001</v>
      </c>
      <c r="CS66">
        <v>11.8033</v>
      </c>
      <c r="CT66">
        <v>16.032800000000002</v>
      </c>
      <c r="CU66">
        <v>24.903199999999998</v>
      </c>
      <c r="CV66">
        <v>24.992599999999999</v>
      </c>
      <c r="CW66">
        <v>24.9693</v>
      </c>
      <c r="CX66">
        <v>25.0398</v>
      </c>
      <c r="CY66">
        <v>24.986899999999999</v>
      </c>
      <c r="CZ66">
        <v>24.821400000000001</v>
      </c>
      <c r="DB66">
        <v>12184</v>
      </c>
      <c r="DC66">
        <v>925</v>
      </c>
      <c r="DD66">
        <v>11</v>
      </c>
      <c r="DF66" t="s">
        <v>537</v>
      </c>
      <c r="DG66">
        <v>279</v>
      </c>
      <c r="DH66">
        <v>1242</v>
      </c>
      <c r="DI66">
        <v>7</v>
      </c>
      <c r="DJ66">
        <v>5</v>
      </c>
      <c r="DK66">
        <v>35</v>
      </c>
      <c r="DL66">
        <v>34.5</v>
      </c>
      <c r="DM66">
        <v>7.8909089999999997</v>
      </c>
      <c r="DN66">
        <v>1783.6642999999999</v>
      </c>
      <c r="DO66">
        <v>1718.6285</v>
      </c>
      <c r="DP66">
        <v>1499.0358000000001</v>
      </c>
      <c r="DQ66">
        <v>1374.1570999999999</v>
      </c>
      <c r="DR66">
        <v>1294.7072000000001</v>
      </c>
      <c r="DS66">
        <v>1278.8143</v>
      </c>
      <c r="DT66">
        <v>1176.9784999999999</v>
      </c>
      <c r="DU66">
        <v>61.006399999999999</v>
      </c>
      <c r="DV66">
        <v>56.120699999999999</v>
      </c>
      <c r="DW66">
        <v>53.538600000000002</v>
      </c>
      <c r="DX66">
        <v>53.177900000000001</v>
      </c>
      <c r="DY66">
        <v>50.038600000000002</v>
      </c>
      <c r="DZ66">
        <v>49.67</v>
      </c>
      <c r="EA66">
        <v>55.3964</v>
      </c>
      <c r="EB66">
        <v>32.14</v>
      </c>
      <c r="EC66">
        <v>20.599699999999999</v>
      </c>
      <c r="ED66">
        <v>13.0298</v>
      </c>
      <c r="EE66">
        <v>9.1568000000000005</v>
      </c>
      <c r="EF66">
        <v>6.5282</v>
      </c>
      <c r="EG66">
        <v>4.7267000000000001</v>
      </c>
      <c r="EH66">
        <v>3.4203000000000001</v>
      </c>
      <c r="EI66">
        <v>2.8191999999999999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5.2882999999999999E-2</v>
      </c>
      <c r="EY66">
        <v>4.4343E-2</v>
      </c>
      <c r="EZ66">
        <v>3.8317999999999998E-2</v>
      </c>
      <c r="FA66">
        <v>2.0507999999999998E-2</v>
      </c>
      <c r="FB66">
        <v>4.0634000000000003E-2</v>
      </c>
      <c r="FC66">
        <v>2.3611E-2</v>
      </c>
      <c r="FD66">
        <v>2.1184999999999999E-2</v>
      </c>
      <c r="FE66">
        <v>-2.5399999999999999E-4</v>
      </c>
      <c r="FF66">
        <v>-7.8100000000000001E-4</v>
      </c>
      <c r="FG66">
        <v>-1.7899999999999999E-3</v>
      </c>
      <c r="FH66">
        <v>-1.155E-3</v>
      </c>
      <c r="FI66">
        <v>-1.604E-3</v>
      </c>
      <c r="FJ66">
        <v>-3.2221E-2</v>
      </c>
      <c r="FK66">
        <v>-1.8935E-2</v>
      </c>
      <c r="FL66">
        <v>8.0904000000000004E-2</v>
      </c>
      <c r="FM66">
        <v>7.7993999999999994E-2</v>
      </c>
      <c r="FN66">
        <v>7.5847999999999999E-2</v>
      </c>
      <c r="FO66">
        <v>7.7977000000000005E-2</v>
      </c>
      <c r="FP66">
        <v>8.7587999999999999E-2</v>
      </c>
      <c r="FQ66">
        <v>0.102295</v>
      </c>
      <c r="FR66">
        <v>9.7319000000000003E-2</v>
      </c>
      <c r="FS66">
        <v>-0.27273900000000001</v>
      </c>
      <c r="FT66">
        <v>-0.269756</v>
      </c>
      <c r="FU66">
        <v>-0.267239</v>
      </c>
      <c r="FV66">
        <v>-0.27058199999999999</v>
      </c>
      <c r="FW66">
        <v>-0.28003299999999998</v>
      </c>
      <c r="FX66">
        <v>-0.27804899999999999</v>
      </c>
      <c r="FY66">
        <v>-0.272231</v>
      </c>
      <c r="FZ66">
        <v>-1.3577060000000001</v>
      </c>
      <c r="GA66">
        <v>-1.3366199999999999</v>
      </c>
      <c r="GB66">
        <v>-1.3164880000000001</v>
      </c>
      <c r="GC66">
        <v>-1.340544</v>
      </c>
      <c r="GD66">
        <v>-1.4136869999999999</v>
      </c>
      <c r="GE66">
        <v>-1.3814310000000001</v>
      </c>
      <c r="GF66">
        <v>-1.3395319999999999</v>
      </c>
      <c r="GG66">
        <v>-0.42238599999999998</v>
      </c>
      <c r="GH66">
        <v>-0.39601799999999998</v>
      </c>
      <c r="GI66">
        <v>-0.37974000000000002</v>
      </c>
      <c r="GJ66">
        <v>-0.41655700000000001</v>
      </c>
      <c r="GK66">
        <v>-0.50282700000000002</v>
      </c>
      <c r="GL66">
        <v>-0.55653300000000006</v>
      </c>
      <c r="GM66">
        <v>-0.49698500000000001</v>
      </c>
      <c r="GN66">
        <v>-0.36536299999999999</v>
      </c>
      <c r="GO66">
        <v>-0.34378599999999998</v>
      </c>
      <c r="GP66">
        <v>-0.32701200000000002</v>
      </c>
      <c r="GQ66">
        <v>-0.35090700000000002</v>
      </c>
      <c r="GR66">
        <v>-0.41519499999999998</v>
      </c>
      <c r="GS66">
        <v>-0.40828100000000001</v>
      </c>
      <c r="GT66">
        <v>-0.36738700000000002</v>
      </c>
      <c r="GU66">
        <v>0.40677999999999997</v>
      </c>
      <c r="GV66">
        <v>0.36625200000000002</v>
      </c>
      <c r="GW66">
        <v>0.32371</v>
      </c>
      <c r="GX66">
        <v>0.25559700000000002</v>
      </c>
      <c r="GY66">
        <v>0.394903</v>
      </c>
      <c r="GZ66">
        <v>0.31222499999999997</v>
      </c>
      <c r="HA66">
        <v>0.27001999999999998</v>
      </c>
      <c r="HB66">
        <v>-30</v>
      </c>
      <c r="HC66">
        <v>-30</v>
      </c>
      <c r="HD66">
        <v>-35</v>
      </c>
      <c r="HE66">
        <v>-35</v>
      </c>
      <c r="HF66">
        <v>-20</v>
      </c>
      <c r="HG66">
        <v>54</v>
      </c>
      <c r="HH66">
        <v>-54</v>
      </c>
      <c r="HI66">
        <v>-1.807655</v>
      </c>
      <c r="HJ66">
        <v>-1.789801</v>
      </c>
      <c r="HK66">
        <v>-1.775658</v>
      </c>
      <c r="HL66">
        <v>-1.7965439999999999</v>
      </c>
      <c r="HM66">
        <v>-1.853661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747.02200000000005</v>
      </c>
      <c r="HX66">
        <v>0</v>
      </c>
      <c r="HZ66">
        <v>746.88400000000001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763.75400000000002</v>
      </c>
      <c r="IJ66">
        <v>0</v>
      </c>
      <c r="IL66">
        <v>764.00699999999995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775.79</v>
      </c>
      <c r="IV66">
        <v>0</v>
      </c>
      <c r="IX66">
        <v>775.96900000000005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754.09699999999998</v>
      </c>
      <c r="JH66">
        <v>0</v>
      </c>
      <c r="JJ66">
        <v>754.02200000000005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705.35599999999999</v>
      </c>
      <c r="JT66">
        <v>0</v>
      </c>
      <c r="JV66">
        <v>705.13900000000001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745.40300000000002</v>
      </c>
      <c r="KF66">
        <v>0.10199999999999999</v>
      </c>
      <c r="KH66">
        <v>745.57600000000002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775.66099999999994</v>
      </c>
      <c r="KR66">
        <v>2.5000000000000001E-2</v>
      </c>
      <c r="KT66">
        <v>775.78200000000004</v>
      </c>
      <c r="KU66">
        <v>2.5000000000000001E-2</v>
      </c>
      <c r="KV66">
        <v>144.3055765272</v>
      </c>
      <c r="KW66">
        <v>134.04271122899999</v>
      </c>
      <c r="KX66">
        <v>113.69886735840001</v>
      </c>
      <c r="KY66">
        <v>107.15264818669999</v>
      </c>
      <c r="KZ66">
        <v>113.4008142336</v>
      </c>
      <c r="LA66">
        <v>130.8163088185</v>
      </c>
      <c r="LB66">
        <v>114.5423706415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-28.249778399999997</v>
      </c>
      <c r="LI66">
        <v>-6.9146673999999999</v>
      </c>
      <c r="LJ66">
        <v>-71.454709074000007</v>
      </c>
      <c r="LK66">
        <v>-58.225840440000006</v>
      </c>
      <c r="LL66">
        <v>-48.088673664000005</v>
      </c>
      <c r="LM66">
        <v>-25.943548031999995</v>
      </c>
      <c r="LN66">
        <v>-55.176203610000002</v>
      </c>
      <c r="LO66">
        <v>11.89412091</v>
      </c>
      <c r="LP66">
        <v>-3.0139469999999982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54.229649999999999</v>
      </c>
      <c r="LY66">
        <v>53.694029999999998</v>
      </c>
      <c r="LZ66">
        <v>62.148029999999999</v>
      </c>
      <c r="MA66">
        <v>62.879039999999996</v>
      </c>
      <c r="MB66">
        <v>37.073219999999999</v>
      </c>
      <c r="MC66">
        <v>0</v>
      </c>
      <c r="MD66">
        <v>0</v>
      </c>
      <c r="ME66">
        <v>-25.768249270399998</v>
      </c>
      <c r="MF66">
        <v>-22.224807372599997</v>
      </c>
      <c r="MG66">
        <v>-20.330747964</v>
      </c>
      <c r="MH66">
        <v>-22.1516264903</v>
      </c>
      <c r="MI66">
        <v>-25.160759122200002</v>
      </c>
      <c r="MJ66">
        <v>-27.642994110000004</v>
      </c>
      <c r="MK66">
        <v>-27.531179854000001</v>
      </c>
      <c r="ML66">
        <v>101.31226818280001</v>
      </c>
      <c r="MM66">
        <v>107.28609341639998</v>
      </c>
      <c r="MN66">
        <v>107.42747573040002</v>
      </c>
      <c r="MO66">
        <v>121.9365136644</v>
      </c>
      <c r="MP66">
        <v>70.137071501399987</v>
      </c>
      <c r="MQ66">
        <v>86.817657218500003</v>
      </c>
      <c r="MR66">
        <v>77.082576387499998</v>
      </c>
    </row>
    <row r="67" spans="1:356" x14ac:dyDescent="0.25">
      <c r="A67">
        <v>50</v>
      </c>
      <c r="B67" t="s">
        <v>448</v>
      </c>
      <c r="C67" s="3">
        <v>42812.409143518518</v>
      </c>
      <c r="D67">
        <v>56.755299999999998</v>
      </c>
      <c r="E67">
        <v>60.131300000000003</v>
      </c>
      <c r="F67">
        <v>59</v>
      </c>
      <c r="G67">
        <v>61</v>
      </c>
      <c r="H67">
        <v>1.2706</v>
      </c>
      <c r="I67">
        <v>760.06259999999997</v>
      </c>
      <c r="J67">
        <v>20691</v>
      </c>
      <c r="K67">
        <v>30</v>
      </c>
      <c r="L67">
        <v>239673</v>
      </c>
      <c r="M67">
        <v>239681</v>
      </c>
      <c r="N67">
        <v>139220</v>
      </c>
      <c r="O67">
        <v>139238</v>
      </c>
      <c r="P67">
        <v>139261</v>
      </c>
      <c r="Q67">
        <v>139303</v>
      </c>
      <c r="R67">
        <v>221036</v>
      </c>
      <c r="S67">
        <v>221028</v>
      </c>
      <c r="T67">
        <v>239269</v>
      </c>
      <c r="U67">
        <v>239731</v>
      </c>
      <c r="V67">
        <v>215467</v>
      </c>
      <c r="W67">
        <v>215392</v>
      </c>
      <c r="X67">
        <v>215491</v>
      </c>
      <c r="Y67">
        <v>215509</v>
      </c>
      <c r="Z67">
        <v>294066</v>
      </c>
      <c r="AA67">
        <v>294017</v>
      </c>
      <c r="AB67">
        <v>1368.04</v>
      </c>
      <c r="AC67">
        <v>64233.75</v>
      </c>
      <c r="AD67">
        <v>1</v>
      </c>
      <c r="AE67">
        <v>46.731000000000002</v>
      </c>
      <c r="AF67">
        <v>46.731000000000002</v>
      </c>
      <c r="AG67">
        <v>46.731000000000002</v>
      </c>
      <c r="AH67">
        <v>46.731000000000002</v>
      </c>
      <c r="AI67">
        <v>46.731000000000002</v>
      </c>
      <c r="AJ67">
        <v>46.731000000000002</v>
      </c>
      <c r="AK67">
        <v>46.731000000000002</v>
      </c>
      <c r="AL67">
        <v>1168.1641</v>
      </c>
      <c r="AM67">
        <v>1111.5342000000001</v>
      </c>
      <c r="AN67">
        <v>1057.6666</v>
      </c>
      <c r="AO67">
        <v>901.0539</v>
      </c>
      <c r="AP67">
        <v>1058.3298</v>
      </c>
      <c r="AQ67">
        <v>996.47630000000004</v>
      </c>
      <c r="AR67">
        <v>979.4588</v>
      </c>
      <c r="AS67">
        <v>961.94269999999995</v>
      </c>
      <c r="AT67">
        <v>944.45510000000002</v>
      </c>
      <c r="AU67">
        <v>935.93359999999996</v>
      </c>
      <c r="AV67">
        <v>924.24239999999998</v>
      </c>
      <c r="AW67">
        <v>908.47320000000002</v>
      </c>
      <c r="AX67">
        <v>16</v>
      </c>
      <c r="AY67">
        <v>19.2</v>
      </c>
      <c r="AZ67">
        <v>32.317900000000002</v>
      </c>
      <c r="BA67">
        <v>19.598600000000001</v>
      </c>
      <c r="BB67">
        <v>11.9399</v>
      </c>
      <c r="BC67">
        <v>8.3611000000000004</v>
      </c>
      <c r="BD67">
        <v>5.9627999999999997</v>
      </c>
      <c r="BE67">
        <v>4.3928000000000003</v>
      </c>
      <c r="BF67">
        <v>3.3395999999999999</v>
      </c>
      <c r="BG67">
        <v>2.8161</v>
      </c>
      <c r="BH67">
        <v>2.8448000000000002</v>
      </c>
      <c r="BI67">
        <v>82.99</v>
      </c>
      <c r="BJ67">
        <v>125.99</v>
      </c>
      <c r="BK67">
        <v>138.78</v>
      </c>
      <c r="BL67">
        <v>205.14</v>
      </c>
      <c r="BM67">
        <v>202.47</v>
      </c>
      <c r="BN67">
        <v>296.29000000000002</v>
      </c>
      <c r="BO67">
        <v>280.94</v>
      </c>
      <c r="BP67">
        <v>415.96</v>
      </c>
      <c r="BQ67">
        <v>388.95</v>
      </c>
      <c r="BR67">
        <v>568.08000000000004</v>
      </c>
      <c r="BS67">
        <v>509.61</v>
      </c>
      <c r="BT67">
        <v>749.24</v>
      </c>
      <c r="BU67">
        <v>613.63</v>
      </c>
      <c r="BV67">
        <v>900.94</v>
      </c>
      <c r="BW67">
        <v>48.7</v>
      </c>
      <c r="BX67">
        <v>47.4</v>
      </c>
      <c r="BY67">
        <v>38.250399999999999</v>
      </c>
      <c r="BZ67">
        <v>4.4000000000000004</v>
      </c>
      <c r="CA67">
        <v>4.5148999999999999</v>
      </c>
      <c r="CB67">
        <v>4.5148999999999999</v>
      </c>
      <c r="CC67">
        <v>0</v>
      </c>
      <c r="CD67">
        <v>4.5148999999999999</v>
      </c>
      <c r="CE67">
        <v>2102080</v>
      </c>
      <c r="CF67">
        <v>1</v>
      </c>
      <c r="CI67">
        <v>4.0971000000000002</v>
      </c>
      <c r="CJ67">
        <v>7.56</v>
      </c>
      <c r="CK67">
        <v>9.4450000000000003</v>
      </c>
      <c r="CL67">
        <v>11.9079</v>
      </c>
      <c r="CM67">
        <v>13.107100000000001</v>
      </c>
      <c r="CN67">
        <v>16.9664</v>
      </c>
      <c r="CO67">
        <v>4.3212000000000002</v>
      </c>
      <c r="CP67">
        <v>7.8029999999999999</v>
      </c>
      <c r="CQ67">
        <v>9.8317999999999994</v>
      </c>
      <c r="CR67">
        <v>12.5182</v>
      </c>
      <c r="CS67">
        <v>14.039400000000001</v>
      </c>
      <c r="CT67">
        <v>17.7742</v>
      </c>
      <c r="CU67">
        <v>24.938099999999999</v>
      </c>
      <c r="CV67">
        <v>25.024899999999999</v>
      </c>
      <c r="CW67">
        <v>24.993600000000001</v>
      </c>
      <c r="CX67">
        <v>24.950600000000001</v>
      </c>
      <c r="CY67">
        <v>25.077400000000001</v>
      </c>
      <c r="CZ67">
        <v>25.165600000000001</v>
      </c>
      <c r="DB67">
        <v>12184</v>
      </c>
      <c r="DC67">
        <v>925</v>
      </c>
      <c r="DD67">
        <v>12</v>
      </c>
      <c r="DF67" t="s">
        <v>542</v>
      </c>
      <c r="DG67">
        <v>279</v>
      </c>
      <c r="DH67">
        <v>1235</v>
      </c>
      <c r="DI67">
        <v>7</v>
      </c>
      <c r="DJ67">
        <v>1</v>
      </c>
      <c r="DK67">
        <v>35</v>
      </c>
      <c r="DL67">
        <v>37</v>
      </c>
      <c r="DM67">
        <v>4.4000000000000004</v>
      </c>
      <c r="DN67">
        <v>1994.8928000000001</v>
      </c>
      <c r="DO67">
        <v>1987.6</v>
      </c>
      <c r="DP67">
        <v>1636.4</v>
      </c>
      <c r="DQ67">
        <v>1553.8715</v>
      </c>
      <c r="DR67">
        <v>1446.9572000000001</v>
      </c>
      <c r="DS67">
        <v>1330.6713999999999</v>
      </c>
      <c r="DT67">
        <v>1252.9429</v>
      </c>
      <c r="DU67">
        <v>69.783600000000007</v>
      </c>
      <c r="DV67">
        <v>72.502099999999999</v>
      </c>
      <c r="DW67">
        <v>70.227900000000005</v>
      </c>
      <c r="DX67">
        <v>71.558599999999998</v>
      </c>
      <c r="DY67">
        <v>54.347099999999998</v>
      </c>
      <c r="DZ67">
        <v>50.692900000000002</v>
      </c>
      <c r="EA67">
        <v>52.116399999999999</v>
      </c>
      <c r="EB67">
        <v>32.317900000000002</v>
      </c>
      <c r="EC67">
        <v>19.598600000000001</v>
      </c>
      <c r="ED67">
        <v>11.9399</v>
      </c>
      <c r="EE67">
        <v>8.3611000000000004</v>
      </c>
      <c r="EF67">
        <v>5.9627999999999997</v>
      </c>
      <c r="EG67">
        <v>4.3928000000000003</v>
      </c>
      <c r="EH67">
        <v>3.3395999999999999</v>
      </c>
      <c r="EI67">
        <v>2.8161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5.1593E-2</v>
      </c>
      <c r="EY67">
        <v>4.3128E-2</v>
      </c>
      <c r="EZ67">
        <v>3.6955000000000002E-2</v>
      </c>
      <c r="FA67">
        <v>1.9699999999999999E-2</v>
      </c>
      <c r="FB67">
        <v>3.9426000000000003E-2</v>
      </c>
      <c r="FC67">
        <v>2.3265000000000001E-2</v>
      </c>
      <c r="FD67">
        <v>2.0192000000000002E-2</v>
      </c>
      <c r="FE67">
        <v>-2.4499999999999999E-4</v>
      </c>
      <c r="FF67">
        <v>-7.7300000000000003E-4</v>
      </c>
      <c r="FG67">
        <v>-1.7570000000000001E-3</v>
      </c>
      <c r="FH67">
        <v>-1.1329999999999999E-3</v>
      </c>
      <c r="FI67">
        <v>-1.5870000000000001E-3</v>
      </c>
      <c r="FJ67">
        <v>-3.2393999999999999E-2</v>
      </c>
      <c r="FK67">
        <v>-1.9113999999999999E-2</v>
      </c>
      <c r="FL67">
        <v>8.1103999999999996E-2</v>
      </c>
      <c r="FM67">
        <v>7.8181E-2</v>
      </c>
      <c r="FN67">
        <v>7.6044E-2</v>
      </c>
      <c r="FO67">
        <v>7.8167E-2</v>
      </c>
      <c r="FP67">
        <v>8.7808999999999998E-2</v>
      </c>
      <c r="FQ67">
        <v>0.102588</v>
      </c>
      <c r="FR67">
        <v>9.7600000000000006E-2</v>
      </c>
      <c r="FS67">
        <v>-0.27011099999999999</v>
      </c>
      <c r="FT67">
        <v>-0.26722600000000002</v>
      </c>
      <c r="FU67">
        <v>-0.26455600000000001</v>
      </c>
      <c r="FV67">
        <v>-0.26800299999999999</v>
      </c>
      <c r="FW67">
        <v>-0.27731</v>
      </c>
      <c r="FX67">
        <v>-0.274754</v>
      </c>
      <c r="FY67">
        <v>-0.26898899999999998</v>
      </c>
      <c r="FZ67">
        <v>-1.3628389999999999</v>
      </c>
      <c r="GA67">
        <v>-1.342168</v>
      </c>
      <c r="GB67">
        <v>-1.3207120000000001</v>
      </c>
      <c r="GC67">
        <v>-1.345825</v>
      </c>
      <c r="GD67">
        <v>-1.4190750000000001</v>
      </c>
      <c r="GE67">
        <v>-1.3769800000000001</v>
      </c>
      <c r="GF67">
        <v>-1.3350059999999999</v>
      </c>
      <c r="GG67">
        <v>-0.415769</v>
      </c>
      <c r="GH67">
        <v>-0.389629</v>
      </c>
      <c r="GI67">
        <v>-0.374081</v>
      </c>
      <c r="GJ67">
        <v>-0.40996700000000003</v>
      </c>
      <c r="GK67">
        <v>-0.49509399999999998</v>
      </c>
      <c r="GL67">
        <v>-0.54890700000000003</v>
      </c>
      <c r="GM67">
        <v>-0.490203</v>
      </c>
      <c r="GN67">
        <v>-0.37061100000000002</v>
      </c>
      <c r="GO67">
        <v>-0.34921799999999997</v>
      </c>
      <c r="GP67">
        <v>-0.33100800000000002</v>
      </c>
      <c r="GQ67">
        <v>-0.35620099999999999</v>
      </c>
      <c r="GR67">
        <v>-0.420904</v>
      </c>
      <c r="GS67">
        <v>-0.41155199999999997</v>
      </c>
      <c r="GT67">
        <v>-0.37026100000000001</v>
      </c>
      <c r="GU67">
        <v>0.40413900000000003</v>
      </c>
      <c r="GV67">
        <v>0.357263</v>
      </c>
      <c r="GW67">
        <v>0.306614</v>
      </c>
      <c r="GX67">
        <v>0.242594</v>
      </c>
      <c r="GY67">
        <v>0.377419</v>
      </c>
      <c r="GZ67">
        <v>0.30952000000000002</v>
      </c>
      <c r="HA67">
        <v>0.27159100000000003</v>
      </c>
      <c r="HB67">
        <v>-30</v>
      </c>
      <c r="HC67">
        <v>-30</v>
      </c>
      <c r="HD67">
        <v>-35</v>
      </c>
      <c r="HE67">
        <v>-35</v>
      </c>
      <c r="HF67">
        <v>-20</v>
      </c>
      <c r="HG67">
        <v>61</v>
      </c>
      <c r="HH67">
        <v>-61</v>
      </c>
      <c r="HI67">
        <v>-1.786597</v>
      </c>
      <c r="HJ67">
        <v>-1.768869</v>
      </c>
      <c r="HK67">
        <v>-1.754481</v>
      </c>
      <c r="HL67">
        <v>-1.775558</v>
      </c>
      <c r="HM67">
        <v>-1.832087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747.02200000000005</v>
      </c>
      <c r="HX67">
        <v>0</v>
      </c>
      <c r="HZ67">
        <v>746.88400000000001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763.75400000000002</v>
      </c>
      <c r="IJ67">
        <v>0</v>
      </c>
      <c r="IL67">
        <v>764.00699999999995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775.79</v>
      </c>
      <c r="IV67">
        <v>0</v>
      </c>
      <c r="IX67">
        <v>775.96900000000005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754.09699999999998</v>
      </c>
      <c r="JH67">
        <v>0</v>
      </c>
      <c r="JJ67">
        <v>754.02200000000005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705.35599999999999</v>
      </c>
      <c r="JT67">
        <v>0</v>
      </c>
      <c r="JV67">
        <v>705.13900000000001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745.40300000000002</v>
      </c>
      <c r="KF67">
        <v>0.10199999999999999</v>
      </c>
      <c r="KH67">
        <v>745.57600000000002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775.66099999999994</v>
      </c>
      <c r="KR67">
        <v>2.5000000000000001E-2</v>
      </c>
      <c r="KT67">
        <v>775.78200000000004</v>
      </c>
      <c r="KU67">
        <v>2.5000000000000001E-2</v>
      </c>
      <c r="KV67">
        <v>161.79378565120001</v>
      </c>
      <c r="KW67">
        <v>155.39255559999998</v>
      </c>
      <c r="KX67">
        <v>124.43840160000001</v>
      </c>
      <c r="KY67">
        <v>121.46147354049999</v>
      </c>
      <c r="KZ67">
        <v>127.0558647748</v>
      </c>
      <c r="LA67">
        <v>136.51091758319998</v>
      </c>
      <c r="LB67">
        <v>122.28722704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-27.915006399999996</v>
      </c>
      <c r="LI67">
        <v>-6.8323205999999992</v>
      </c>
      <c r="LJ67">
        <v>-69.979056971999995</v>
      </c>
      <c r="LK67">
        <v>-56.847525639999994</v>
      </c>
      <c r="LL67">
        <v>-46.486420976000005</v>
      </c>
      <c r="LM67">
        <v>-24.987932775000001</v>
      </c>
      <c r="LN67">
        <v>-53.696378925000012</v>
      </c>
      <c r="LO67">
        <v>12.570450419999998</v>
      </c>
      <c r="LP67">
        <v>-1.4391364680000032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53.597909999999999</v>
      </c>
      <c r="LY67">
        <v>53.066070000000003</v>
      </c>
      <c r="LZ67">
        <v>61.406835000000001</v>
      </c>
      <c r="MA67">
        <v>62.144529999999996</v>
      </c>
      <c r="MB67">
        <v>36.641739999999999</v>
      </c>
      <c r="MC67">
        <v>0</v>
      </c>
      <c r="MD67">
        <v>0</v>
      </c>
      <c r="ME67">
        <v>-29.013857588400004</v>
      </c>
      <c r="MF67">
        <v>-28.248920720899999</v>
      </c>
      <c r="MG67">
        <v>-26.270923059900003</v>
      </c>
      <c r="MH67">
        <v>-29.3366645662</v>
      </c>
      <c r="MI67">
        <v>-26.906923127399999</v>
      </c>
      <c r="MJ67">
        <v>-27.825687660300002</v>
      </c>
      <c r="MK67">
        <v>-25.547615629199999</v>
      </c>
      <c r="ML67">
        <v>116.39878109080003</v>
      </c>
      <c r="MM67">
        <v>123.36217923909999</v>
      </c>
      <c r="MN67">
        <v>113.08789256409999</v>
      </c>
      <c r="MO67">
        <v>129.28140619929999</v>
      </c>
      <c r="MP67">
        <v>83.094302722399988</v>
      </c>
      <c r="MQ67">
        <v>93.340673942899983</v>
      </c>
      <c r="MR67">
        <v>88.468154342800005</v>
      </c>
    </row>
    <row r="68" spans="1:356" x14ac:dyDescent="0.25">
      <c r="A68">
        <v>50</v>
      </c>
      <c r="B68" t="s">
        <v>449</v>
      </c>
      <c r="C68" s="3">
        <v>42812.410324074073</v>
      </c>
      <c r="D68">
        <v>57.260599999999997</v>
      </c>
      <c r="E68">
        <v>60.588300000000004</v>
      </c>
      <c r="F68">
        <v>39</v>
      </c>
      <c r="G68">
        <v>63</v>
      </c>
      <c r="H68">
        <v>1.1893</v>
      </c>
      <c r="I68">
        <v>844.9307</v>
      </c>
      <c r="J68">
        <v>22244</v>
      </c>
      <c r="K68">
        <v>30</v>
      </c>
      <c r="L68">
        <v>239673</v>
      </c>
      <c r="M68">
        <v>239681</v>
      </c>
      <c r="N68">
        <v>139220</v>
      </c>
      <c r="O68">
        <v>139238</v>
      </c>
      <c r="P68">
        <v>139261</v>
      </c>
      <c r="Q68">
        <v>139303</v>
      </c>
      <c r="R68">
        <v>221036</v>
      </c>
      <c r="S68">
        <v>221028</v>
      </c>
      <c r="T68">
        <v>239269</v>
      </c>
      <c r="U68">
        <v>239731</v>
      </c>
      <c r="V68">
        <v>215467</v>
      </c>
      <c r="W68">
        <v>215392</v>
      </c>
      <c r="X68">
        <v>215491</v>
      </c>
      <c r="Y68">
        <v>215509</v>
      </c>
      <c r="Z68">
        <v>294066</v>
      </c>
      <c r="AA68">
        <v>294017</v>
      </c>
      <c r="AB68">
        <v>1368.04</v>
      </c>
      <c r="AC68">
        <v>64233.75</v>
      </c>
      <c r="AD68">
        <v>1</v>
      </c>
      <c r="AE68">
        <v>47.586799999999997</v>
      </c>
      <c r="AF68">
        <v>47.586799999999997</v>
      </c>
      <c r="AG68">
        <v>47.586799999999997</v>
      </c>
      <c r="AH68">
        <v>47.586799999999997</v>
      </c>
      <c r="AI68">
        <v>47.586799999999997</v>
      </c>
      <c r="AJ68">
        <v>47.586799999999997</v>
      </c>
      <c r="AK68">
        <v>47.586799999999997</v>
      </c>
      <c r="AL68">
        <v>1175.1953000000001</v>
      </c>
      <c r="AM68">
        <v>1113.9785999999999</v>
      </c>
      <c r="AN68">
        <v>1049.3334</v>
      </c>
      <c r="AO68">
        <v>885.18409999999994</v>
      </c>
      <c r="AP68">
        <v>1062.1079999999999</v>
      </c>
      <c r="AQ68">
        <v>996.5548</v>
      </c>
      <c r="AR68">
        <v>977.71040000000005</v>
      </c>
      <c r="AS68">
        <v>959.48350000000005</v>
      </c>
      <c r="AT68">
        <v>940.96879999999999</v>
      </c>
      <c r="AU68">
        <v>931.923</v>
      </c>
      <c r="AV68">
        <v>921.07309999999995</v>
      </c>
      <c r="AW68">
        <v>905.64599999999996</v>
      </c>
      <c r="AX68">
        <v>15.8</v>
      </c>
      <c r="AY68">
        <v>24.2</v>
      </c>
      <c r="AZ68">
        <v>32.706000000000003</v>
      </c>
      <c r="BA68">
        <v>20.6873</v>
      </c>
      <c r="BB68">
        <v>12.840999999999999</v>
      </c>
      <c r="BC68">
        <v>8.9318000000000008</v>
      </c>
      <c r="BD68">
        <v>6.3005000000000004</v>
      </c>
      <c r="BE68">
        <v>4.5629999999999997</v>
      </c>
      <c r="BF68">
        <v>3.3782000000000001</v>
      </c>
      <c r="BG68">
        <v>2.8224999999999998</v>
      </c>
      <c r="BH68">
        <v>2.8519000000000001</v>
      </c>
      <c r="BI68">
        <v>87.13</v>
      </c>
      <c r="BJ68">
        <v>126.55</v>
      </c>
      <c r="BK68">
        <v>140.5</v>
      </c>
      <c r="BL68">
        <v>201.14</v>
      </c>
      <c r="BM68">
        <v>203.97</v>
      </c>
      <c r="BN68">
        <v>291</v>
      </c>
      <c r="BO68">
        <v>285.16000000000003</v>
      </c>
      <c r="BP68">
        <v>413.1</v>
      </c>
      <c r="BQ68">
        <v>400.2</v>
      </c>
      <c r="BR68">
        <v>575.03</v>
      </c>
      <c r="BS68">
        <v>540.44000000000005</v>
      </c>
      <c r="BT68">
        <v>782.78</v>
      </c>
      <c r="BU68">
        <v>659.88</v>
      </c>
      <c r="BV68">
        <v>939.72</v>
      </c>
      <c r="BW68">
        <v>48.3</v>
      </c>
      <c r="BX68">
        <v>47.5</v>
      </c>
      <c r="BY68">
        <v>40.728499999999997</v>
      </c>
      <c r="BZ68">
        <v>1.6636359999999999</v>
      </c>
      <c r="CA68">
        <v>2.1288</v>
      </c>
      <c r="CB68">
        <v>2.1288</v>
      </c>
      <c r="CC68">
        <v>-0.43919999999999998</v>
      </c>
      <c r="CD68">
        <v>2.1288</v>
      </c>
      <c r="CE68">
        <v>6207885</v>
      </c>
      <c r="CF68">
        <v>2</v>
      </c>
      <c r="CI68">
        <v>3.8429000000000002</v>
      </c>
      <c r="CJ68">
        <v>7.1664000000000003</v>
      </c>
      <c r="CK68">
        <v>8.7743000000000002</v>
      </c>
      <c r="CL68">
        <v>10.970700000000001</v>
      </c>
      <c r="CM68">
        <v>11.971399999999999</v>
      </c>
      <c r="CN68">
        <v>16.37</v>
      </c>
      <c r="CO68">
        <v>4.3262</v>
      </c>
      <c r="CP68">
        <v>7.5294999999999996</v>
      </c>
      <c r="CQ68">
        <v>9.4065999999999992</v>
      </c>
      <c r="CR68">
        <v>11.5738</v>
      </c>
      <c r="CS68">
        <v>12.4443</v>
      </c>
      <c r="CT68">
        <v>18.272099999999998</v>
      </c>
      <c r="CU68">
        <v>24.913599999999999</v>
      </c>
      <c r="CV68">
        <v>24.8782</v>
      </c>
      <c r="CW68">
        <v>24.932600000000001</v>
      </c>
      <c r="CX68">
        <v>24.904800000000002</v>
      </c>
      <c r="CY68">
        <v>24.997199999999999</v>
      </c>
      <c r="CZ68">
        <v>24.745799999999999</v>
      </c>
      <c r="DB68">
        <v>12184</v>
      </c>
      <c r="DC68">
        <v>925</v>
      </c>
      <c r="DD68">
        <v>13</v>
      </c>
      <c r="DF68" t="s">
        <v>537</v>
      </c>
      <c r="DG68">
        <v>279</v>
      </c>
      <c r="DH68">
        <v>1194</v>
      </c>
      <c r="DI68">
        <v>7</v>
      </c>
      <c r="DJ68">
        <v>5</v>
      </c>
      <c r="DK68">
        <v>35</v>
      </c>
      <c r="DL68">
        <v>42.666663999999997</v>
      </c>
      <c r="DM68">
        <v>1.6636359999999999</v>
      </c>
      <c r="DN68">
        <v>1829.8286000000001</v>
      </c>
      <c r="DO68">
        <v>1784.4213999999999</v>
      </c>
      <c r="DP68">
        <v>1554.3643</v>
      </c>
      <c r="DQ68">
        <v>1407.6143</v>
      </c>
      <c r="DR68">
        <v>1304.1857</v>
      </c>
      <c r="DS68">
        <v>1196.1713999999999</v>
      </c>
      <c r="DT68">
        <v>1179.1143</v>
      </c>
      <c r="DU68">
        <v>92.264300000000006</v>
      </c>
      <c r="DV68">
        <v>89.047899999999998</v>
      </c>
      <c r="DW68">
        <v>97.731399999999994</v>
      </c>
      <c r="DX68">
        <v>88.147099999999995</v>
      </c>
      <c r="DY68">
        <v>60.416400000000003</v>
      </c>
      <c r="DZ68">
        <v>54.744300000000003</v>
      </c>
      <c r="EA68">
        <v>56.098599999999998</v>
      </c>
      <c r="EB68">
        <v>32.706000000000003</v>
      </c>
      <c r="EC68">
        <v>20.6873</v>
      </c>
      <c r="ED68">
        <v>12.840999999999999</v>
      </c>
      <c r="EE68">
        <v>8.9318000000000008</v>
      </c>
      <c r="EF68">
        <v>6.3005000000000004</v>
      </c>
      <c r="EG68">
        <v>4.5629999999999997</v>
      </c>
      <c r="EH68">
        <v>3.3782000000000001</v>
      </c>
      <c r="EI68">
        <v>2.8224999999999998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4.5261999999999997E-2</v>
      </c>
      <c r="EY68">
        <v>3.6949000000000003E-2</v>
      </c>
      <c r="EZ68">
        <v>3.1650999999999999E-2</v>
      </c>
      <c r="FA68">
        <v>1.5713999999999999E-2</v>
      </c>
      <c r="FB68">
        <v>3.3258999999999997E-2</v>
      </c>
      <c r="FC68">
        <v>1.9591999999999998E-2</v>
      </c>
      <c r="FD68">
        <v>1.7432E-2</v>
      </c>
      <c r="FE68">
        <v>-2.0799999999999999E-4</v>
      </c>
      <c r="FF68">
        <v>-6.9200000000000002E-4</v>
      </c>
      <c r="FG68">
        <v>-1.5709999999999999E-3</v>
      </c>
      <c r="FH68">
        <v>-1.013E-3</v>
      </c>
      <c r="FI68">
        <v>-1.3110000000000001E-3</v>
      </c>
      <c r="FJ68">
        <v>-2.5891000000000001E-2</v>
      </c>
      <c r="FK68">
        <v>-1.5341E-2</v>
      </c>
      <c r="FL68">
        <v>8.2253999999999994E-2</v>
      </c>
      <c r="FM68">
        <v>7.9287999999999997E-2</v>
      </c>
      <c r="FN68">
        <v>7.7107999999999996E-2</v>
      </c>
      <c r="FO68">
        <v>7.9266000000000003E-2</v>
      </c>
      <c r="FP68">
        <v>8.9048000000000002E-2</v>
      </c>
      <c r="FQ68">
        <v>0.104148</v>
      </c>
      <c r="FR68">
        <v>9.9080000000000001E-2</v>
      </c>
      <c r="FS68">
        <v>-0.25319900000000001</v>
      </c>
      <c r="FT68">
        <v>-0.25051400000000001</v>
      </c>
      <c r="FU68">
        <v>-0.24815499999999999</v>
      </c>
      <c r="FV68">
        <v>-0.251336</v>
      </c>
      <c r="FW68">
        <v>-0.26000099999999998</v>
      </c>
      <c r="FX68">
        <v>-0.25733800000000001</v>
      </c>
      <c r="FY68">
        <v>-0.25195099999999998</v>
      </c>
      <c r="FZ68">
        <v>-1.370857</v>
      </c>
      <c r="GA68">
        <v>-1.350212</v>
      </c>
      <c r="GB68">
        <v>-1.3297129999999999</v>
      </c>
      <c r="GC68">
        <v>-1.354603</v>
      </c>
      <c r="GD68">
        <v>-1.427834</v>
      </c>
      <c r="GE68">
        <v>-1.3779870000000001</v>
      </c>
      <c r="GF68">
        <v>-1.335979</v>
      </c>
      <c r="GG68">
        <v>-0.387762</v>
      </c>
      <c r="GH68">
        <v>-0.36332999999999999</v>
      </c>
      <c r="GI68">
        <v>-0.34844999999999998</v>
      </c>
      <c r="GJ68">
        <v>-0.382019</v>
      </c>
      <c r="GK68">
        <v>-0.46154800000000001</v>
      </c>
      <c r="GL68">
        <v>-0.51131899999999997</v>
      </c>
      <c r="GM68">
        <v>-0.45660499999999998</v>
      </c>
      <c r="GN68">
        <v>-0.37863999999999998</v>
      </c>
      <c r="GO68">
        <v>-0.35693000000000003</v>
      </c>
      <c r="GP68">
        <v>-0.33935599999999999</v>
      </c>
      <c r="GQ68">
        <v>-0.364763</v>
      </c>
      <c r="GR68">
        <v>-0.43043599999999999</v>
      </c>
      <c r="GS68">
        <v>-0.421265</v>
      </c>
      <c r="GT68">
        <v>-0.37912899999999999</v>
      </c>
      <c r="GU68">
        <v>0.40961900000000001</v>
      </c>
      <c r="GV68">
        <v>0.36969000000000002</v>
      </c>
      <c r="GW68">
        <v>0.32980599999999999</v>
      </c>
      <c r="GX68">
        <v>0.26123099999999999</v>
      </c>
      <c r="GY68">
        <v>0.404866</v>
      </c>
      <c r="GZ68">
        <v>0.32497799999999999</v>
      </c>
      <c r="HA68">
        <v>0.28238200000000002</v>
      </c>
      <c r="HB68">
        <v>-30</v>
      </c>
      <c r="HC68">
        <v>-30</v>
      </c>
      <c r="HD68">
        <v>-35</v>
      </c>
      <c r="HE68">
        <v>-35</v>
      </c>
      <c r="HF68">
        <v>-20</v>
      </c>
      <c r="HG68">
        <v>68</v>
      </c>
      <c r="HH68">
        <v>-68</v>
      </c>
      <c r="HI68">
        <v>-1.65909</v>
      </c>
      <c r="HJ68">
        <v>-1.6426970000000001</v>
      </c>
      <c r="HK68">
        <v>-1.6297539999999999</v>
      </c>
      <c r="HL68">
        <v>-1.6490009999999999</v>
      </c>
      <c r="HM68">
        <v>-1.7014480000000001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747.02200000000005</v>
      </c>
      <c r="HX68">
        <v>0</v>
      </c>
      <c r="HZ68">
        <v>746.88400000000001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763.75400000000002</v>
      </c>
      <c r="IJ68">
        <v>0</v>
      </c>
      <c r="IL68">
        <v>764.00699999999995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775.79</v>
      </c>
      <c r="IV68">
        <v>0</v>
      </c>
      <c r="IX68">
        <v>775.96900000000005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754.09699999999998</v>
      </c>
      <c r="JH68">
        <v>0</v>
      </c>
      <c r="JJ68">
        <v>754.02200000000005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705.35599999999999</v>
      </c>
      <c r="JT68">
        <v>0</v>
      </c>
      <c r="JV68">
        <v>705.13900000000001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745.40300000000002</v>
      </c>
      <c r="KF68">
        <v>0.10199999999999999</v>
      </c>
      <c r="KH68">
        <v>745.57600000000002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775.66099999999994</v>
      </c>
      <c r="KR68">
        <v>2.5000000000000001E-2</v>
      </c>
      <c r="KT68">
        <v>775.78200000000004</v>
      </c>
      <c r="KU68">
        <v>2.5000000000000001E-2</v>
      </c>
      <c r="KV68">
        <v>150.51072166439999</v>
      </c>
      <c r="KW68">
        <v>141.4832039632</v>
      </c>
      <c r="KX68">
        <v>119.85392244439998</v>
      </c>
      <c r="KY68">
        <v>111.5759551038</v>
      </c>
      <c r="KZ68">
        <v>116.1351282136</v>
      </c>
      <c r="LA68">
        <v>124.57885896720001</v>
      </c>
      <c r="LB68">
        <v>116.826644844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-26.145540799999999</v>
      </c>
      <c r="LI68">
        <v>-6.3995553999999997</v>
      </c>
      <c r="LJ68">
        <v>-61.762591277999995</v>
      </c>
      <c r="LK68">
        <v>-48.954636484000005</v>
      </c>
      <c r="LL68">
        <v>-39.997767039999992</v>
      </c>
      <c r="LM68">
        <v>-19.914018703</v>
      </c>
      <c r="LN68">
        <v>-45.616440632</v>
      </c>
      <c r="LO68">
        <v>8.6799401130000042</v>
      </c>
      <c r="LP68">
        <v>-2.7935320889999993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49.7727</v>
      </c>
      <c r="LY68">
        <v>49.280910000000006</v>
      </c>
      <c r="LZ68">
        <v>57.04139</v>
      </c>
      <c r="MA68">
        <v>57.715035</v>
      </c>
      <c r="MB68">
        <v>34.028959999999998</v>
      </c>
      <c r="MC68">
        <v>0</v>
      </c>
      <c r="MD68">
        <v>0</v>
      </c>
      <c r="ME68">
        <v>-35.776589496600003</v>
      </c>
      <c r="MF68">
        <v>-32.353773507</v>
      </c>
      <c r="MG68">
        <v>-34.054506329999995</v>
      </c>
      <c r="MH68">
        <v>-33.673866994899996</v>
      </c>
      <c r="MI68">
        <v>-27.885068587200003</v>
      </c>
      <c r="MJ68">
        <v>-27.9918007317</v>
      </c>
      <c r="MK68">
        <v>-25.614901252999999</v>
      </c>
      <c r="ML68">
        <v>102.74424088980001</v>
      </c>
      <c r="MM68">
        <v>109.45570397219998</v>
      </c>
      <c r="MN68">
        <v>102.84303907440001</v>
      </c>
      <c r="MO68">
        <v>115.70310440590002</v>
      </c>
      <c r="MP68">
        <v>76.662578994400008</v>
      </c>
      <c r="MQ68">
        <v>79.121457548500018</v>
      </c>
      <c r="MR68">
        <v>82.018656102000008</v>
      </c>
    </row>
    <row r="69" spans="1:356" x14ac:dyDescent="0.25">
      <c r="A69">
        <v>50</v>
      </c>
      <c r="B69" t="s">
        <v>450</v>
      </c>
      <c r="C69" s="3">
        <v>42812.411631944444</v>
      </c>
      <c r="D69">
        <v>57.619900000000001</v>
      </c>
      <c r="E69">
        <v>60.915500000000002</v>
      </c>
      <c r="F69">
        <v>49</v>
      </c>
      <c r="G69">
        <v>65</v>
      </c>
      <c r="H69">
        <v>1.1893</v>
      </c>
      <c r="I69">
        <v>873.99570000000006</v>
      </c>
      <c r="J69">
        <v>22951</v>
      </c>
      <c r="K69">
        <v>30</v>
      </c>
      <c r="L69">
        <v>239673</v>
      </c>
      <c r="M69">
        <v>239681</v>
      </c>
      <c r="N69">
        <v>139220</v>
      </c>
      <c r="O69">
        <v>139238</v>
      </c>
      <c r="P69">
        <v>139261</v>
      </c>
      <c r="Q69">
        <v>139303</v>
      </c>
      <c r="R69">
        <v>221036</v>
      </c>
      <c r="S69">
        <v>221028</v>
      </c>
      <c r="T69">
        <v>239269</v>
      </c>
      <c r="U69">
        <v>239731</v>
      </c>
      <c r="V69">
        <v>215467</v>
      </c>
      <c r="W69">
        <v>215392</v>
      </c>
      <c r="X69">
        <v>215491</v>
      </c>
      <c r="Y69">
        <v>215509</v>
      </c>
      <c r="Z69">
        <v>294066</v>
      </c>
      <c r="AA69">
        <v>294017</v>
      </c>
      <c r="AB69">
        <v>1368.04</v>
      </c>
      <c r="AC69">
        <v>64278.914100000002</v>
      </c>
      <c r="AD69">
        <v>1</v>
      </c>
      <c r="AE69">
        <v>48.472099999999998</v>
      </c>
      <c r="AF69">
        <v>48.472099999999998</v>
      </c>
      <c r="AG69">
        <v>48.472099999999998</v>
      </c>
      <c r="AH69">
        <v>48.472099999999998</v>
      </c>
      <c r="AI69">
        <v>48.472099999999998</v>
      </c>
      <c r="AJ69">
        <v>48.472099999999998</v>
      </c>
      <c r="AK69">
        <v>48.472099999999998</v>
      </c>
      <c r="AL69">
        <v>1172.8516</v>
      </c>
      <c r="AM69">
        <v>1100.9114</v>
      </c>
      <c r="AN69">
        <v>1039.1666</v>
      </c>
      <c r="AO69">
        <v>886.80690000000004</v>
      </c>
      <c r="AP69">
        <v>1070.3376000000001</v>
      </c>
      <c r="AQ69">
        <v>1003.0839999999999</v>
      </c>
      <c r="AR69">
        <v>982.77980000000002</v>
      </c>
      <c r="AS69">
        <v>963.19079999999997</v>
      </c>
      <c r="AT69">
        <v>943.36770000000001</v>
      </c>
      <c r="AU69">
        <v>933.55010000000004</v>
      </c>
      <c r="AV69">
        <v>922.68179999999995</v>
      </c>
      <c r="AW69">
        <v>907.50450000000001</v>
      </c>
      <c r="AX69">
        <v>15.8</v>
      </c>
      <c r="AY69">
        <v>17.399999999999999</v>
      </c>
      <c r="AZ69">
        <v>32.326799999999999</v>
      </c>
      <c r="BA69">
        <v>20.2256</v>
      </c>
      <c r="BB69">
        <v>12.7212</v>
      </c>
      <c r="BC69">
        <v>8.9451000000000001</v>
      </c>
      <c r="BD69">
        <v>6.3581000000000003</v>
      </c>
      <c r="BE69">
        <v>4.6189999999999998</v>
      </c>
      <c r="BF69">
        <v>3.4024999999999999</v>
      </c>
      <c r="BG69">
        <v>2.8195000000000001</v>
      </c>
      <c r="BH69">
        <v>2.8466</v>
      </c>
      <c r="BI69">
        <v>87.47</v>
      </c>
      <c r="BJ69">
        <v>129.6</v>
      </c>
      <c r="BK69">
        <v>141.07</v>
      </c>
      <c r="BL69">
        <v>204.25</v>
      </c>
      <c r="BM69">
        <v>203.7</v>
      </c>
      <c r="BN69">
        <v>293.16000000000003</v>
      </c>
      <c r="BO69">
        <v>284.26</v>
      </c>
      <c r="BP69">
        <v>412.38</v>
      </c>
      <c r="BQ69">
        <v>397.23</v>
      </c>
      <c r="BR69">
        <v>572.11</v>
      </c>
      <c r="BS69">
        <v>540.17999999999995</v>
      </c>
      <c r="BT69">
        <v>787.63</v>
      </c>
      <c r="BU69">
        <v>659.98</v>
      </c>
      <c r="BV69">
        <v>947.98</v>
      </c>
      <c r="BW69">
        <v>50</v>
      </c>
      <c r="BX69">
        <v>47.1</v>
      </c>
      <c r="BY69">
        <v>41.091500000000003</v>
      </c>
      <c r="BZ69">
        <v>24.245455</v>
      </c>
      <c r="CA69">
        <v>22.790299999999998</v>
      </c>
      <c r="CB69">
        <v>22.790299999999998</v>
      </c>
      <c r="CC69">
        <v>-13.5724</v>
      </c>
      <c r="CD69">
        <v>22.790299999999998</v>
      </c>
      <c r="CE69">
        <v>6207885</v>
      </c>
      <c r="CF69">
        <v>1</v>
      </c>
      <c r="CI69">
        <v>3.7650000000000001</v>
      </c>
      <c r="CJ69">
        <v>7.0357000000000003</v>
      </c>
      <c r="CK69">
        <v>8.5129000000000001</v>
      </c>
      <c r="CL69">
        <v>10.5593</v>
      </c>
      <c r="CM69">
        <v>11.332100000000001</v>
      </c>
      <c r="CN69">
        <v>15.857100000000001</v>
      </c>
      <c r="CO69">
        <v>4.4283000000000001</v>
      </c>
      <c r="CP69">
        <v>7.4516999999999998</v>
      </c>
      <c r="CQ69">
        <v>9.0683000000000007</v>
      </c>
      <c r="CR69">
        <v>11.6983</v>
      </c>
      <c r="CS69">
        <v>12.2967</v>
      </c>
      <c r="CT69">
        <v>17.9283</v>
      </c>
      <c r="CU69">
        <v>25.024799999999999</v>
      </c>
      <c r="CV69">
        <v>24.964400000000001</v>
      </c>
      <c r="CW69">
        <v>24.9695</v>
      </c>
      <c r="CX69">
        <v>25.0822</v>
      </c>
      <c r="CY69">
        <v>25.055499999999999</v>
      </c>
      <c r="CZ69">
        <v>24.917400000000001</v>
      </c>
      <c r="DB69">
        <v>12184</v>
      </c>
      <c r="DC69">
        <v>925</v>
      </c>
      <c r="DD69">
        <v>14</v>
      </c>
      <c r="DF69" t="s">
        <v>537</v>
      </c>
      <c r="DG69">
        <v>279</v>
      </c>
      <c r="DH69">
        <v>1194</v>
      </c>
      <c r="DI69">
        <v>7</v>
      </c>
      <c r="DJ69">
        <v>5</v>
      </c>
      <c r="DK69">
        <v>35</v>
      </c>
      <c r="DL69">
        <v>36.5</v>
      </c>
      <c r="DM69">
        <v>24.245455</v>
      </c>
      <c r="DN69">
        <v>1837</v>
      </c>
      <c r="DO69">
        <v>1717.2141999999999</v>
      </c>
      <c r="DP69">
        <v>1494.7572</v>
      </c>
      <c r="DQ69">
        <v>1353.55</v>
      </c>
      <c r="DR69">
        <v>1273.6570999999999</v>
      </c>
      <c r="DS69">
        <v>1206.4857</v>
      </c>
      <c r="DT69">
        <v>1206.3571999999999</v>
      </c>
      <c r="DU69">
        <v>111.36360000000001</v>
      </c>
      <c r="DV69">
        <v>105.8929</v>
      </c>
      <c r="DW69">
        <v>104.7671</v>
      </c>
      <c r="DX69">
        <v>101.11709999999999</v>
      </c>
      <c r="DY69">
        <v>71.540000000000006</v>
      </c>
      <c r="DZ69">
        <v>58.163600000000002</v>
      </c>
      <c r="EA69">
        <v>74.52</v>
      </c>
      <c r="EB69">
        <v>32.326799999999999</v>
      </c>
      <c r="EC69">
        <v>20.2256</v>
      </c>
      <c r="ED69">
        <v>12.7212</v>
      </c>
      <c r="EE69">
        <v>8.9451000000000001</v>
      </c>
      <c r="EF69">
        <v>6.3581000000000003</v>
      </c>
      <c r="EG69">
        <v>4.6189999999999998</v>
      </c>
      <c r="EH69">
        <v>3.4024999999999999</v>
      </c>
      <c r="EI69">
        <v>2.8195000000000001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4.743E-2</v>
      </c>
      <c r="EY69">
        <v>3.8790999999999999E-2</v>
      </c>
      <c r="EZ69">
        <v>3.3133000000000003E-2</v>
      </c>
      <c r="FA69">
        <v>1.6115999999999998E-2</v>
      </c>
      <c r="FB69">
        <v>3.6283999999999997E-2</v>
      </c>
      <c r="FC69">
        <v>2.0444E-2</v>
      </c>
      <c r="FD69">
        <v>1.8293E-2</v>
      </c>
      <c r="FE69">
        <v>-2.0799999999999999E-4</v>
      </c>
      <c r="FF69">
        <v>-6.9099999999999999E-4</v>
      </c>
      <c r="FG69">
        <v>-1.5709999999999999E-3</v>
      </c>
      <c r="FH69">
        <v>-1.011E-3</v>
      </c>
      <c r="FI69">
        <v>-1.3090000000000001E-3</v>
      </c>
      <c r="FJ69">
        <v>-2.7129E-2</v>
      </c>
      <c r="FK69">
        <v>-1.6157999999999999E-2</v>
      </c>
      <c r="FL69">
        <v>8.2308000000000006E-2</v>
      </c>
      <c r="FM69">
        <v>7.9354999999999995E-2</v>
      </c>
      <c r="FN69">
        <v>7.7173000000000005E-2</v>
      </c>
      <c r="FO69">
        <v>7.9335000000000003E-2</v>
      </c>
      <c r="FP69">
        <v>8.9119000000000004E-2</v>
      </c>
      <c r="FQ69">
        <v>0.104226</v>
      </c>
      <c r="FR69">
        <v>9.912E-2</v>
      </c>
      <c r="FS69">
        <v>-0.25227500000000003</v>
      </c>
      <c r="FT69">
        <v>-0.24940999999999999</v>
      </c>
      <c r="FU69">
        <v>-0.24720600000000001</v>
      </c>
      <c r="FV69">
        <v>-0.25022499999999998</v>
      </c>
      <c r="FW69">
        <v>-0.25891700000000001</v>
      </c>
      <c r="FX69">
        <v>-0.25599899999999998</v>
      </c>
      <c r="FY69">
        <v>-0.25087799999999999</v>
      </c>
      <c r="FZ69">
        <v>-1.3716250000000001</v>
      </c>
      <c r="GA69">
        <v>-1.34917</v>
      </c>
      <c r="GB69">
        <v>-1.331982</v>
      </c>
      <c r="GC69">
        <v>-1.3538730000000001</v>
      </c>
      <c r="GD69">
        <v>-1.4275770000000001</v>
      </c>
      <c r="GE69">
        <v>-1.368906</v>
      </c>
      <c r="GF69">
        <v>-1.329839</v>
      </c>
      <c r="GG69">
        <v>-0.38603300000000002</v>
      </c>
      <c r="GH69">
        <v>-0.36215900000000001</v>
      </c>
      <c r="GI69">
        <v>-0.347302</v>
      </c>
      <c r="GJ69">
        <v>-0.38085400000000003</v>
      </c>
      <c r="GK69">
        <v>-0.45992899999999998</v>
      </c>
      <c r="GL69">
        <v>-0.50915999999999995</v>
      </c>
      <c r="GM69">
        <v>-0.45403300000000002</v>
      </c>
      <c r="GN69">
        <v>-0.37942300000000001</v>
      </c>
      <c r="GO69">
        <v>-0.35635800000000001</v>
      </c>
      <c r="GP69">
        <v>-0.33887299999999998</v>
      </c>
      <c r="GQ69">
        <v>-0.36397000000000002</v>
      </c>
      <c r="GR69">
        <v>-0.43009199999999997</v>
      </c>
      <c r="GS69">
        <v>-0.42180299999999998</v>
      </c>
      <c r="GT69">
        <v>-0.38103500000000001</v>
      </c>
      <c r="GU69">
        <v>0.40907900000000003</v>
      </c>
      <c r="GV69">
        <v>0.36931599999999998</v>
      </c>
      <c r="GW69">
        <v>0.33017400000000002</v>
      </c>
      <c r="GX69">
        <v>0.26201600000000003</v>
      </c>
      <c r="GY69">
        <v>0.40699000000000002</v>
      </c>
      <c r="GZ69">
        <v>0.32439699999999999</v>
      </c>
      <c r="HA69">
        <v>0.28197699999999998</v>
      </c>
      <c r="HB69">
        <v>-30</v>
      </c>
      <c r="HC69">
        <v>-30</v>
      </c>
      <c r="HD69">
        <v>-30</v>
      </c>
      <c r="HE69">
        <v>-35</v>
      </c>
      <c r="HF69">
        <v>-20</v>
      </c>
      <c r="HG69">
        <v>75</v>
      </c>
      <c r="HH69">
        <v>-75</v>
      </c>
      <c r="HI69">
        <v>-1.6583239999999999</v>
      </c>
      <c r="HJ69">
        <v>-1.641958</v>
      </c>
      <c r="HK69">
        <v>-1.629691</v>
      </c>
      <c r="HL69">
        <v>-1.648029</v>
      </c>
      <c r="HM69">
        <v>-1.7003900000000001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747.02200000000005</v>
      </c>
      <c r="HX69">
        <v>0</v>
      </c>
      <c r="HZ69">
        <v>746.88400000000001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763.75400000000002</v>
      </c>
      <c r="IJ69">
        <v>0</v>
      </c>
      <c r="IL69">
        <v>764.00699999999995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775.79</v>
      </c>
      <c r="IV69">
        <v>0</v>
      </c>
      <c r="IX69">
        <v>775.96900000000005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754.09699999999998</v>
      </c>
      <c r="JH69">
        <v>0</v>
      </c>
      <c r="JJ69">
        <v>754.02200000000005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705.35599999999999</v>
      </c>
      <c r="JT69">
        <v>0</v>
      </c>
      <c r="JV69">
        <v>705.13900000000001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745.40300000000002</v>
      </c>
      <c r="KF69">
        <v>0.10199999999999999</v>
      </c>
      <c r="KH69">
        <v>745.57600000000002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775.66099999999994</v>
      </c>
      <c r="KR69">
        <v>2.5000000000000001E-2</v>
      </c>
      <c r="KT69">
        <v>775.78200000000004</v>
      </c>
      <c r="KU69">
        <v>2.5000000000000001E-2</v>
      </c>
      <c r="KV69">
        <v>151.19979600000002</v>
      </c>
      <c r="KW69">
        <v>136.26953284099997</v>
      </c>
      <c r="KX69">
        <v>115.35489739560001</v>
      </c>
      <c r="KY69">
        <v>107.38388925</v>
      </c>
      <c r="KZ69">
        <v>113.5070470949</v>
      </c>
      <c r="LA69">
        <v>125.7471785682</v>
      </c>
      <c r="LB69">
        <v>119.57412566399999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-26.009498399999998</v>
      </c>
      <c r="LI69">
        <v>-6.3723011999999999</v>
      </c>
      <c r="LJ69">
        <v>-64.770875750000002</v>
      </c>
      <c r="LK69">
        <v>-51.403376999999999</v>
      </c>
      <c r="LL69">
        <v>-42.040015883999999</v>
      </c>
      <c r="LM69">
        <v>-20.450251665</v>
      </c>
      <c r="LN69">
        <v>-49.929505575000007</v>
      </c>
      <c r="LO69">
        <v>9.15113661</v>
      </c>
      <c r="LP69">
        <v>-2.8392062650000023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49.749719999999996</v>
      </c>
      <c r="LY69">
        <v>49.258740000000003</v>
      </c>
      <c r="LZ69">
        <v>48.890729999999998</v>
      </c>
      <c r="MA69">
        <v>57.681015000000002</v>
      </c>
      <c r="MB69">
        <v>34.007800000000003</v>
      </c>
      <c r="MC69">
        <v>0</v>
      </c>
      <c r="MD69">
        <v>0</v>
      </c>
      <c r="ME69">
        <v>-42.990024598800005</v>
      </c>
      <c r="MF69">
        <v>-38.350066771100003</v>
      </c>
      <c r="MG69">
        <v>-36.3858233642</v>
      </c>
      <c r="MH69">
        <v>-38.510852003400004</v>
      </c>
      <c r="MI69">
        <v>-32.903320659999999</v>
      </c>
      <c r="MJ69">
        <v>-29.614578576</v>
      </c>
      <c r="MK69">
        <v>-33.834539159999999</v>
      </c>
      <c r="ML69">
        <v>93.188615651199996</v>
      </c>
      <c r="MM69">
        <v>95.774829069899951</v>
      </c>
      <c r="MN69">
        <v>85.819788147400004</v>
      </c>
      <c r="MO69">
        <v>106.10380058159998</v>
      </c>
      <c r="MP69">
        <v>64.682020859900007</v>
      </c>
      <c r="MQ69">
        <v>79.274238202199996</v>
      </c>
      <c r="MR69">
        <v>76.528079039000005</v>
      </c>
    </row>
    <row r="70" spans="1:356" x14ac:dyDescent="0.25">
      <c r="A70">
        <v>50</v>
      </c>
      <c r="B70" t="s">
        <v>451</v>
      </c>
      <c r="C70" s="3">
        <v>42812.412581018521</v>
      </c>
      <c r="D70">
        <v>58.752600000000001</v>
      </c>
      <c r="E70">
        <v>61.6997</v>
      </c>
      <c r="F70">
        <v>15</v>
      </c>
      <c r="G70">
        <v>66</v>
      </c>
      <c r="H70">
        <v>1.1893</v>
      </c>
      <c r="I70">
        <v>927.60109999999997</v>
      </c>
      <c r="J70">
        <v>21974</v>
      </c>
      <c r="K70">
        <v>30</v>
      </c>
      <c r="L70">
        <v>239673</v>
      </c>
      <c r="M70">
        <v>239681</v>
      </c>
      <c r="N70">
        <v>139220</v>
      </c>
      <c r="O70">
        <v>139238</v>
      </c>
      <c r="P70">
        <v>139261</v>
      </c>
      <c r="Q70">
        <v>139303</v>
      </c>
      <c r="R70">
        <v>221036</v>
      </c>
      <c r="S70">
        <v>221028</v>
      </c>
      <c r="T70">
        <v>239269</v>
      </c>
      <c r="U70">
        <v>239731</v>
      </c>
      <c r="V70">
        <v>215467</v>
      </c>
      <c r="W70">
        <v>215392</v>
      </c>
      <c r="X70">
        <v>215491</v>
      </c>
      <c r="Y70">
        <v>215509</v>
      </c>
      <c r="Z70">
        <v>294066</v>
      </c>
      <c r="AA70">
        <v>294017</v>
      </c>
      <c r="AB70">
        <v>1368.04</v>
      </c>
      <c r="AC70">
        <v>64294.351600000002</v>
      </c>
      <c r="AD70">
        <v>1</v>
      </c>
      <c r="AE70">
        <v>49.464300000000001</v>
      </c>
      <c r="AF70">
        <v>49.464300000000001</v>
      </c>
      <c r="AG70">
        <v>49.464300000000001</v>
      </c>
      <c r="AH70">
        <v>49.464300000000001</v>
      </c>
      <c r="AI70">
        <v>49.464300000000001</v>
      </c>
      <c r="AJ70">
        <v>49.464300000000001</v>
      </c>
      <c r="AK70">
        <v>49.464300000000001</v>
      </c>
      <c r="AL70">
        <v>1172.8516</v>
      </c>
      <c r="AM70">
        <v>1115.4957999999999</v>
      </c>
      <c r="AN70">
        <v>1051</v>
      </c>
      <c r="AO70">
        <v>876.84690000000001</v>
      </c>
      <c r="AP70">
        <v>1076.9639</v>
      </c>
      <c r="AQ70">
        <v>1003.0317</v>
      </c>
      <c r="AR70">
        <v>981.31650000000002</v>
      </c>
      <c r="AS70">
        <v>959.82479999999998</v>
      </c>
      <c r="AT70">
        <v>941.21400000000006</v>
      </c>
      <c r="AU70">
        <v>929.07180000000005</v>
      </c>
      <c r="AV70">
        <v>914.98329999999999</v>
      </c>
      <c r="AW70">
        <v>896.2944</v>
      </c>
      <c r="AX70">
        <v>15.8</v>
      </c>
      <c r="AY70">
        <v>17.399999999999999</v>
      </c>
      <c r="AZ70">
        <v>30.875499999999999</v>
      </c>
      <c r="BA70">
        <v>18.9284</v>
      </c>
      <c r="BB70">
        <v>11.561999999999999</v>
      </c>
      <c r="BC70">
        <v>8.0571000000000002</v>
      </c>
      <c r="BD70">
        <v>5.7321999999999997</v>
      </c>
      <c r="BE70">
        <v>4.1332000000000004</v>
      </c>
      <c r="BF70">
        <v>3.0516999999999999</v>
      </c>
      <c r="BG70">
        <v>2.5707</v>
      </c>
      <c r="BH70">
        <v>2.5929000000000002</v>
      </c>
      <c r="BI70">
        <v>85.13</v>
      </c>
      <c r="BJ70">
        <v>134.49</v>
      </c>
      <c r="BK70">
        <v>140.91999999999999</v>
      </c>
      <c r="BL70">
        <v>217.59</v>
      </c>
      <c r="BM70">
        <v>206.25</v>
      </c>
      <c r="BN70">
        <v>315.27</v>
      </c>
      <c r="BO70">
        <v>287.60000000000002</v>
      </c>
      <c r="BP70">
        <v>445.33</v>
      </c>
      <c r="BQ70">
        <v>402.68</v>
      </c>
      <c r="BR70">
        <v>623.20000000000005</v>
      </c>
      <c r="BS70">
        <v>543.98</v>
      </c>
      <c r="BT70">
        <v>851.7</v>
      </c>
      <c r="BU70">
        <v>659.65</v>
      </c>
      <c r="BV70">
        <v>1018.11</v>
      </c>
      <c r="BW70">
        <v>51.5</v>
      </c>
      <c r="BX70">
        <v>47.4</v>
      </c>
      <c r="BY70">
        <v>43.317599999999999</v>
      </c>
      <c r="BZ70">
        <v>7.1545459999999999</v>
      </c>
      <c r="CA70">
        <v>6.4397000000000002</v>
      </c>
      <c r="CB70">
        <v>6.4397000000000002</v>
      </c>
      <c r="CC70">
        <v>-2.0282</v>
      </c>
      <c r="CD70">
        <v>6.4397000000000002</v>
      </c>
      <c r="CE70">
        <v>6207886</v>
      </c>
      <c r="CF70">
        <v>2</v>
      </c>
      <c r="CI70">
        <v>3.8843000000000001</v>
      </c>
      <c r="CJ70">
        <v>7.1321000000000003</v>
      </c>
      <c r="CK70">
        <v>8.9535999999999998</v>
      </c>
      <c r="CL70">
        <v>10.993600000000001</v>
      </c>
      <c r="CM70">
        <v>11.903600000000001</v>
      </c>
      <c r="CN70">
        <v>16.397099999999998</v>
      </c>
      <c r="CO70">
        <v>4.5476000000000001</v>
      </c>
      <c r="CP70">
        <v>7.9555999999999996</v>
      </c>
      <c r="CQ70">
        <v>9.4365000000000006</v>
      </c>
      <c r="CR70">
        <v>11.930199999999999</v>
      </c>
      <c r="CS70">
        <v>13.834899999999999</v>
      </c>
      <c r="CT70">
        <v>17.217500000000001</v>
      </c>
      <c r="CU70">
        <v>24.936599999999999</v>
      </c>
      <c r="CV70">
        <v>25.036300000000001</v>
      </c>
      <c r="CW70">
        <v>25.018599999999999</v>
      </c>
      <c r="CX70">
        <v>25.1737</v>
      </c>
      <c r="CY70">
        <v>25.1751</v>
      </c>
      <c r="CZ70">
        <v>24.887699999999999</v>
      </c>
      <c r="DB70">
        <v>12184</v>
      </c>
      <c r="DC70">
        <v>925</v>
      </c>
      <c r="DD70">
        <v>15</v>
      </c>
      <c r="DF70" t="s">
        <v>537</v>
      </c>
      <c r="DG70">
        <v>254</v>
      </c>
      <c r="DH70">
        <v>1180</v>
      </c>
      <c r="DI70">
        <v>6</v>
      </c>
      <c r="DJ70">
        <v>5</v>
      </c>
      <c r="DK70">
        <v>35</v>
      </c>
      <c r="DL70">
        <v>40.333336000000003</v>
      </c>
      <c r="DM70">
        <v>7.1545459999999999</v>
      </c>
      <c r="DN70">
        <v>1881.6786</v>
      </c>
      <c r="DO70">
        <v>1813.5</v>
      </c>
      <c r="DP70">
        <v>1530.1786</v>
      </c>
      <c r="DQ70">
        <v>1382.7715000000001</v>
      </c>
      <c r="DR70">
        <v>1317.6071999999999</v>
      </c>
      <c r="DS70">
        <v>1220.6357</v>
      </c>
      <c r="DT70">
        <v>1154.5999999999999</v>
      </c>
      <c r="DU70">
        <v>105.3164</v>
      </c>
      <c r="DV70">
        <v>99.035700000000006</v>
      </c>
      <c r="DW70">
        <v>87.743600000000001</v>
      </c>
      <c r="DX70">
        <v>91.956400000000002</v>
      </c>
      <c r="DY70">
        <v>65.707899999999995</v>
      </c>
      <c r="DZ70">
        <v>33.64</v>
      </c>
      <c r="EA70">
        <v>80.487899999999996</v>
      </c>
      <c r="EB70">
        <v>30.875499999999999</v>
      </c>
      <c r="EC70">
        <v>18.9284</v>
      </c>
      <c r="ED70">
        <v>11.561999999999999</v>
      </c>
      <c r="EE70">
        <v>8.0571000000000002</v>
      </c>
      <c r="EF70">
        <v>5.7321999999999997</v>
      </c>
      <c r="EG70">
        <v>4.1332000000000004</v>
      </c>
      <c r="EH70">
        <v>3.0516999999999999</v>
      </c>
      <c r="EI70">
        <v>2.5707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4.6628000000000003E-2</v>
      </c>
      <c r="EY70">
        <v>3.771E-2</v>
      </c>
      <c r="EZ70">
        <v>3.1628999999999997E-2</v>
      </c>
      <c r="FA70">
        <v>1.4896E-2</v>
      </c>
      <c r="FB70">
        <v>3.5106999999999999E-2</v>
      </c>
      <c r="FC70">
        <v>1.9899E-2</v>
      </c>
      <c r="FD70">
        <v>1.7727E-2</v>
      </c>
      <c r="FE70">
        <v>-1.8599999999999999E-4</v>
      </c>
      <c r="FF70">
        <v>-6.0300000000000002E-4</v>
      </c>
      <c r="FG70">
        <v>-1.366E-3</v>
      </c>
      <c r="FH70">
        <v>-8.7600000000000004E-4</v>
      </c>
      <c r="FI70">
        <v>-1.255E-3</v>
      </c>
      <c r="FJ70">
        <v>-2.3695000000000001E-2</v>
      </c>
      <c r="FK70">
        <v>-1.3915E-2</v>
      </c>
      <c r="FL70">
        <v>8.2589999999999997E-2</v>
      </c>
      <c r="FM70">
        <v>7.9616000000000006E-2</v>
      </c>
      <c r="FN70">
        <v>7.7436000000000005E-2</v>
      </c>
      <c r="FO70">
        <v>7.9614000000000004E-2</v>
      </c>
      <c r="FP70">
        <v>8.9424000000000003E-2</v>
      </c>
      <c r="FQ70">
        <v>0.104618</v>
      </c>
      <c r="FR70">
        <v>9.9523E-2</v>
      </c>
      <c r="FS70">
        <v>-0.24714</v>
      </c>
      <c r="FT70">
        <v>-0.24444399999999999</v>
      </c>
      <c r="FU70">
        <v>-0.24223</v>
      </c>
      <c r="FV70">
        <v>-0.24504899999999999</v>
      </c>
      <c r="FW70">
        <v>-0.25365100000000002</v>
      </c>
      <c r="FX70">
        <v>-0.25108200000000003</v>
      </c>
      <c r="FY70">
        <v>-0.245896</v>
      </c>
      <c r="FZ70">
        <v>-1.3758600000000001</v>
      </c>
      <c r="GA70">
        <v>-1.354198</v>
      </c>
      <c r="GB70">
        <v>-1.337186</v>
      </c>
      <c r="GC70">
        <v>-1.3574029999999999</v>
      </c>
      <c r="GD70">
        <v>-1.432015</v>
      </c>
      <c r="GE70">
        <v>-1.3824529999999999</v>
      </c>
      <c r="GF70">
        <v>-1.3417570000000001</v>
      </c>
      <c r="GG70">
        <v>-0.37643599999999999</v>
      </c>
      <c r="GH70">
        <v>-0.35286499999999998</v>
      </c>
      <c r="GI70">
        <v>-0.33863399999999999</v>
      </c>
      <c r="GJ70">
        <v>-0.371618</v>
      </c>
      <c r="GK70">
        <v>-0.448486</v>
      </c>
      <c r="GL70">
        <v>-0.49667800000000001</v>
      </c>
      <c r="GM70">
        <v>-0.44345299999999999</v>
      </c>
      <c r="GN70">
        <v>-0.38375300000000001</v>
      </c>
      <c r="GO70">
        <v>-0.36130499999999999</v>
      </c>
      <c r="GP70">
        <v>-0.34286100000000003</v>
      </c>
      <c r="GQ70">
        <v>-0.36745299999999997</v>
      </c>
      <c r="GR70">
        <v>-0.43505500000000003</v>
      </c>
      <c r="GS70">
        <v>-0.42584699999999998</v>
      </c>
      <c r="GT70">
        <v>-0.38342399999999999</v>
      </c>
      <c r="GU70">
        <v>0.40524500000000002</v>
      </c>
      <c r="GV70">
        <v>0.36046099999999998</v>
      </c>
      <c r="GW70">
        <v>0.31132100000000001</v>
      </c>
      <c r="GX70">
        <v>0.246033</v>
      </c>
      <c r="GY70">
        <v>0.37914599999999998</v>
      </c>
      <c r="GZ70">
        <v>0.30289899999999997</v>
      </c>
      <c r="HA70">
        <v>0.26450400000000002</v>
      </c>
      <c r="HB70">
        <v>-30</v>
      </c>
      <c r="HC70">
        <v>-30</v>
      </c>
      <c r="HD70">
        <v>-30</v>
      </c>
      <c r="HE70">
        <v>-35</v>
      </c>
      <c r="HF70">
        <v>-20</v>
      </c>
      <c r="HG70">
        <v>68</v>
      </c>
      <c r="HH70">
        <v>-68</v>
      </c>
      <c r="HI70">
        <v>-1.612717</v>
      </c>
      <c r="HJ70">
        <v>-1.5968</v>
      </c>
      <c r="HK70">
        <v>-1.5847979999999999</v>
      </c>
      <c r="HL70">
        <v>-1.6027469999999999</v>
      </c>
      <c r="HM70">
        <v>-1.6538539999999999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747.02200000000005</v>
      </c>
      <c r="HX70">
        <v>0</v>
      </c>
      <c r="HZ70">
        <v>746.88400000000001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763.75400000000002</v>
      </c>
      <c r="IJ70">
        <v>0</v>
      </c>
      <c r="IL70">
        <v>764.00699999999995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775.79</v>
      </c>
      <c r="IV70">
        <v>0</v>
      </c>
      <c r="IX70">
        <v>775.96900000000005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754.09699999999998</v>
      </c>
      <c r="JH70">
        <v>0</v>
      </c>
      <c r="JJ70">
        <v>754.02200000000005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705.35599999999999</v>
      </c>
      <c r="JT70">
        <v>0</v>
      </c>
      <c r="JV70">
        <v>705.13900000000001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745.40300000000002</v>
      </c>
      <c r="KF70">
        <v>0.10199999999999999</v>
      </c>
      <c r="KH70">
        <v>745.57600000000002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775.66099999999994</v>
      </c>
      <c r="KR70">
        <v>2.5000000000000001E-2</v>
      </c>
      <c r="KT70">
        <v>775.78200000000004</v>
      </c>
      <c r="KU70">
        <v>2.5000000000000001E-2</v>
      </c>
      <c r="KV70">
        <v>155.40783557399999</v>
      </c>
      <c r="KW70">
        <v>144.38361600000002</v>
      </c>
      <c r="KX70">
        <v>118.49091006960001</v>
      </c>
      <c r="KY70">
        <v>110.087970201</v>
      </c>
      <c r="KZ70">
        <v>117.8257062528</v>
      </c>
      <c r="LA70">
        <v>127.70046566260001</v>
      </c>
      <c r="LB70">
        <v>114.9092558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-25.509931200000004</v>
      </c>
      <c r="LI70">
        <v>-6.2457583999999997</v>
      </c>
      <c r="LJ70">
        <v>-63.897690120000014</v>
      </c>
      <c r="LK70">
        <v>-50.250225186000002</v>
      </c>
      <c r="LL70">
        <v>-40.467259917999996</v>
      </c>
      <c r="LM70">
        <v>-19.030790059999998</v>
      </c>
      <c r="LN70">
        <v>-48.476571779999993</v>
      </c>
      <c r="LO70">
        <v>5.247791588000001</v>
      </c>
      <c r="LP70">
        <v>-5.1147776839999999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48.381509999999999</v>
      </c>
      <c r="LY70">
        <v>47.903999999999996</v>
      </c>
      <c r="LZ70">
        <v>47.543939999999999</v>
      </c>
      <c r="MA70">
        <v>56.096145</v>
      </c>
      <c r="MB70">
        <v>33.077079999999995</v>
      </c>
      <c r="MC70">
        <v>0</v>
      </c>
      <c r="MD70">
        <v>0</v>
      </c>
      <c r="ME70">
        <v>-39.644884350399998</v>
      </c>
      <c r="MF70">
        <v>-34.946232280499999</v>
      </c>
      <c r="MG70">
        <v>-29.7129662424</v>
      </c>
      <c r="MH70">
        <v>-34.172653455199999</v>
      </c>
      <c r="MI70">
        <v>-29.469073239399997</v>
      </c>
      <c r="MJ70">
        <v>-16.708247920000002</v>
      </c>
      <c r="MK70">
        <v>-35.6926007187</v>
      </c>
      <c r="ML70">
        <v>100.24677110359997</v>
      </c>
      <c r="MM70">
        <v>107.09115853350002</v>
      </c>
      <c r="MN70">
        <v>95.854623909200001</v>
      </c>
      <c r="MO70">
        <v>112.98067168580002</v>
      </c>
      <c r="MP70">
        <v>72.957141233400023</v>
      </c>
      <c r="MQ70">
        <v>90.730078130599992</v>
      </c>
      <c r="MR70">
        <v>67.856118997300001</v>
      </c>
    </row>
    <row r="71" spans="1:356" x14ac:dyDescent="0.25">
      <c r="A71">
        <v>50</v>
      </c>
      <c r="B71" t="s">
        <v>452</v>
      </c>
      <c r="C71" s="3">
        <v>42812.413680555554</v>
      </c>
      <c r="D71">
        <v>59.280500000000004</v>
      </c>
      <c r="E71">
        <v>61.946300000000001</v>
      </c>
      <c r="F71">
        <v>28</v>
      </c>
      <c r="G71">
        <v>54</v>
      </c>
      <c r="H71">
        <v>1.2395</v>
      </c>
      <c r="I71">
        <v>659.52700000000004</v>
      </c>
      <c r="J71">
        <v>15206</v>
      </c>
      <c r="K71">
        <v>30</v>
      </c>
      <c r="L71">
        <v>239673</v>
      </c>
      <c r="M71">
        <v>239681</v>
      </c>
      <c r="N71">
        <v>139220</v>
      </c>
      <c r="O71">
        <v>139238</v>
      </c>
      <c r="P71">
        <v>139261</v>
      </c>
      <c r="Q71">
        <v>139303</v>
      </c>
      <c r="R71">
        <v>221036</v>
      </c>
      <c r="S71">
        <v>221028</v>
      </c>
      <c r="T71">
        <v>239269</v>
      </c>
      <c r="U71">
        <v>239731</v>
      </c>
      <c r="V71">
        <v>215467</v>
      </c>
      <c r="W71">
        <v>215392</v>
      </c>
      <c r="X71">
        <v>215491</v>
      </c>
      <c r="Y71">
        <v>215509</v>
      </c>
      <c r="Z71">
        <v>294066</v>
      </c>
      <c r="AA71">
        <v>294017</v>
      </c>
      <c r="AB71">
        <v>1368.04</v>
      </c>
      <c r="AC71">
        <v>64309.789100000002</v>
      </c>
      <c r="AD71">
        <v>1</v>
      </c>
      <c r="AE71">
        <v>50.209000000000003</v>
      </c>
      <c r="AF71">
        <v>50.209000000000003</v>
      </c>
      <c r="AG71">
        <v>50.209000000000003</v>
      </c>
      <c r="AH71">
        <v>50.209000000000003</v>
      </c>
      <c r="AI71">
        <v>50.209000000000003</v>
      </c>
      <c r="AJ71">
        <v>50.209000000000003</v>
      </c>
      <c r="AK71">
        <v>50.209000000000003</v>
      </c>
      <c r="AL71">
        <v>1189.2578000000001</v>
      </c>
      <c r="AM71">
        <v>1124.4362000000001</v>
      </c>
      <c r="AN71">
        <v>1058.1666</v>
      </c>
      <c r="AO71">
        <v>892.56399999999996</v>
      </c>
      <c r="AP71">
        <v>1064.2534000000001</v>
      </c>
      <c r="AQ71">
        <v>999.0521</v>
      </c>
      <c r="AR71">
        <v>980.42790000000002</v>
      </c>
      <c r="AS71">
        <v>960.00649999999996</v>
      </c>
      <c r="AT71">
        <v>939.48140000000001</v>
      </c>
      <c r="AU71">
        <v>930.5095</v>
      </c>
      <c r="AV71">
        <v>918.10990000000004</v>
      </c>
      <c r="AW71">
        <v>900.16520000000003</v>
      </c>
      <c r="AX71">
        <v>16</v>
      </c>
      <c r="AY71">
        <v>17.600000000000001</v>
      </c>
      <c r="AZ71">
        <v>30.7209</v>
      </c>
      <c r="BA71">
        <v>17.988900000000001</v>
      </c>
      <c r="BB71">
        <v>10.7956</v>
      </c>
      <c r="BC71">
        <v>7.5561999999999996</v>
      </c>
      <c r="BD71">
        <v>5.45</v>
      </c>
      <c r="BE71">
        <v>3.9727999999999999</v>
      </c>
      <c r="BF71">
        <v>3.0047999999999999</v>
      </c>
      <c r="BG71">
        <v>2.5649000000000002</v>
      </c>
      <c r="BH71">
        <v>2.5924</v>
      </c>
      <c r="BI71">
        <v>87.28</v>
      </c>
      <c r="BJ71">
        <v>118.42</v>
      </c>
      <c r="BK71">
        <v>148.88</v>
      </c>
      <c r="BL71">
        <v>195.88</v>
      </c>
      <c r="BM71">
        <v>217.64</v>
      </c>
      <c r="BN71">
        <v>283.35000000000002</v>
      </c>
      <c r="BO71">
        <v>301.91000000000003</v>
      </c>
      <c r="BP71">
        <v>396.08</v>
      </c>
      <c r="BQ71">
        <v>417.93</v>
      </c>
      <c r="BR71">
        <v>544.83000000000004</v>
      </c>
      <c r="BS71">
        <v>551.08000000000004</v>
      </c>
      <c r="BT71">
        <v>723.46</v>
      </c>
      <c r="BU71">
        <v>659.71</v>
      </c>
      <c r="BV71">
        <v>859.42</v>
      </c>
      <c r="BW71">
        <v>50.2</v>
      </c>
      <c r="BX71">
        <v>47.4</v>
      </c>
      <c r="BY71">
        <v>29.503399999999999</v>
      </c>
      <c r="BZ71">
        <v>5.9</v>
      </c>
      <c r="CA71">
        <v>4.1943999999999999</v>
      </c>
      <c r="CB71">
        <v>6.4542000000000002</v>
      </c>
      <c r="CC71">
        <v>-0.65759999999999996</v>
      </c>
      <c r="CD71">
        <v>4.1943999999999999</v>
      </c>
      <c r="CE71">
        <v>5801458</v>
      </c>
      <c r="CF71">
        <v>1</v>
      </c>
      <c r="CI71">
        <v>4.1292999999999997</v>
      </c>
      <c r="CJ71">
        <v>7.6814</v>
      </c>
      <c r="CK71">
        <v>9.5992999999999995</v>
      </c>
      <c r="CL71">
        <v>11.824999999999999</v>
      </c>
      <c r="CM71">
        <v>12.9207</v>
      </c>
      <c r="CN71">
        <v>17.458600000000001</v>
      </c>
      <c r="CO71">
        <v>4.673</v>
      </c>
      <c r="CP71">
        <v>8.3937000000000008</v>
      </c>
      <c r="CQ71">
        <v>10.3079</v>
      </c>
      <c r="CR71">
        <v>12.6952</v>
      </c>
      <c r="CS71">
        <v>14.3222</v>
      </c>
      <c r="CT71">
        <v>19.279399999999999</v>
      </c>
      <c r="CU71">
        <v>24.8794</v>
      </c>
      <c r="CV71">
        <v>25.023399999999999</v>
      </c>
      <c r="CW71">
        <v>24.981000000000002</v>
      </c>
      <c r="CX71">
        <v>25.0684</v>
      </c>
      <c r="CY71">
        <v>24.854900000000001</v>
      </c>
      <c r="CZ71">
        <v>24.896699999999999</v>
      </c>
      <c r="DB71">
        <v>12184</v>
      </c>
      <c r="DC71">
        <v>925</v>
      </c>
      <c r="DD71">
        <v>16</v>
      </c>
      <c r="DF71" t="s">
        <v>538</v>
      </c>
      <c r="DG71">
        <v>254</v>
      </c>
      <c r="DH71">
        <v>1146</v>
      </c>
      <c r="DI71">
        <v>6</v>
      </c>
      <c r="DJ71">
        <v>1</v>
      </c>
      <c r="DK71">
        <v>35</v>
      </c>
      <c r="DL71">
        <v>28.5</v>
      </c>
      <c r="DM71">
        <v>5.9</v>
      </c>
      <c r="DN71">
        <v>1873.1713999999999</v>
      </c>
      <c r="DO71">
        <v>1791.6357</v>
      </c>
      <c r="DP71">
        <v>1451.1</v>
      </c>
      <c r="DQ71">
        <v>1341.1357</v>
      </c>
      <c r="DR71">
        <v>1318.0072</v>
      </c>
      <c r="DS71">
        <v>1218.0929000000001</v>
      </c>
      <c r="DT71">
        <v>1033.8643</v>
      </c>
      <c r="DU71">
        <v>100.80929999999999</v>
      </c>
      <c r="DV71">
        <v>104.02209999999999</v>
      </c>
      <c r="DW71">
        <v>92.878600000000006</v>
      </c>
      <c r="DX71">
        <v>93.795000000000002</v>
      </c>
      <c r="DY71">
        <v>64.458600000000004</v>
      </c>
      <c r="DZ71">
        <v>33.281399999999998</v>
      </c>
      <c r="EA71">
        <v>80.495699999999999</v>
      </c>
      <c r="EB71">
        <v>30.7209</v>
      </c>
      <c r="EC71">
        <v>17.988900000000001</v>
      </c>
      <c r="ED71">
        <v>10.7956</v>
      </c>
      <c r="EE71">
        <v>7.5561999999999996</v>
      </c>
      <c r="EF71">
        <v>5.45</v>
      </c>
      <c r="EG71">
        <v>3.9727999999999999</v>
      </c>
      <c r="EH71">
        <v>3.0047999999999999</v>
      </c>
      <c r="EI71">
        <v>2.5649000000000002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4.2485000000000002E-2</v>
      </c>
      <c r="EY71">
        <v>3.3869999999999997E-2</v>
      </c>
      <c r="EZ71">
        <v>2.7879000000000001E-2</v>
      </c>
      <c r="FA71">
        <v>1.2633999999999999E-2</v>
      </c>
      <c r="FB71">
        <v>3.0757E-2</v>
      </c>
      <c r="FC71">
        <v>1.789E-2</v>
      </c>
      <c r="FD71">
        <v>1.5945000000000001E-2</v>
      </c>
      <c r="FE71">
        <v>-1.4899999999999999E-4</v>
      </c>
      <c r="FF71">
        <v>-4.4799999999999999E-4</v>
      </c>
      <c r="FG71">
        <v>-9.0200000000000002E-4</v>
      </c>
      <c r="FH71">
        <v>-5.8E-4</v>
      </c>
      <c r="FI71">
        <v>-9.8700000000000003E-4</v>
      </c>
      <c r="FJ71">
        <v>-1.9111E-2</v>
      </c>
      <c r="FK71">
        <v>-1.0831E-2</v>
      </c>
      <c r="FL71">
        <v>8.3202999999999999E-2</v>
      </c>
      <c r="FM71">
        <v>8.0223000000000003E-2</v>
      </c>
      <c r="FN71">
        <v>7.8036999999999995E-2</v>
      </c>
      <c r="FO71">
        <v>8.0221000000000001E-2</v>
      </c>
      <c r="FP71">
        <v>9.0095999999999996E-2</v>
      </c>
      <c r="FQ71">
        <v>0.10548399999999999</v>
      </c>
      <c r="FR71">
        <v>0.100425</v>
      </c>
      <c r="FS71">
        <v>-0.233795</v>
      </c>
      <c r="FT71">
        <v>-0.23108400000000001</v>
      </c>
      <c r="FU71">
        <v>-0.22877</v>
      </c>
      <c r="FV71">
        <v>-0.231681</v>
      </c>
      <c r="FW71">
        <v>-0.239735</v>
      </c>
      <c r="FX71">
        <v>-0.23761099999999999</v>
      </c>
      <c r="FY71">
        <v>-0.23227200000000001</v>
      </c>
      <c r="FZ71">
        <v>-1.38828</v>
      </c>
      <c r="GA71">
        <v>-1.3650949999999999</v>
      </c>
      <c r="GB71">
        <v>-1.3442350000000001</v>
      </c>
      <c r="GC71">
        <v>-1.368887</v>
      </c>
      <c r="GD71">
        <v>-1.4404079999999999</v>
      </c>
      <c r="GE71">
        <v>-1.4003300000000001</v>
      </c>
      <c r="GF71">
        <v>-1.3547610000000001</v>
      </c>
      <c r="GG71">
        <v>-0.352018</v>
      </c>
      <c r="GH71">
        <v>-0.33039800000000003</v>
      </c>
      <c r="GI71">
        <v>-0.31736599999999998</v>
      </c>
      <c r="GJ71">
        <v>-0.34794799999999998</v>
      </c>
      <c r="GK71">
        <v>-0.41962500000000003</v>
      </c>
      <c r="GL71">
        <v>-0.46471400000000002</v>
      </c>
      <c r="GM71">
        <v>-0.41626000000000002</v>
      </c>
      <c r="GN71">
        <v>-0.39358199999999999</v>
      </c>
      <c r="GO71">
        <v>-0.36919299999999999</v>
      </c>
      <c r="GP71">
        <v>-0.34938799999999998</v>
      </c>
      <c r="GQ71">
        <v>-0.37551499999999999</v>
      </c>
      <c r="GR71">
        <v>-0.445544</v>
      </c>
      <c r="GS71">
        <v>-0.435249</v>
      </c>
      <c r="GT71">
        <v>-0.38861699999999999</v>
      </c>
      <c r="GU71">
        <v>0.40571400000000002</v>
      </c>
      <c r="GV71">
        <v>0.35797800000000002</v>
      </c>
      <c r="GW71">
        <v>0.307836</v>
      </c>
      <c r="GX71">
        <v>0.24412700000000001</v>
      </c>
      <c r="GY71">
        <v>0.37893500000000002</v>
      </c>
      <c r="GZ71">
        <v>0.30917499999999998</v>
      </c>
      <c r="HA71">
        <v>0.273007</v>
      </c>
      <c r="HB71">
        <v>-25</v>
      </c>
      <c r="HC71">
        <v>-25</v>
      </c>
      <c r="HD71">
        <v>-30</v>
      </c>
      <c r="HE71">
        <v>-30</v>
      </c>
      <c r="HF71">
        <v>-20</v>
      </c>
      <c r="HG71">
        <v>61</v>
      </c>
      <c r="HH71">
        <v>-61</v>
      </c>
      <c r="HI71">
        <v>-1.514875</v>
      </c>
      <c r="HJ71">
        <v>-1.4999819999999999</v>
      </c>
      <c r="HK71">
        <v>-1.4878279999999999</v>
      </c>
      <c r="HL71">
        <v>-1.5055559999999999</v>
      </c>
      <c r="HM71">
        <v>-1.552762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747.02200000000005</v>
      </c>
      <c r="HX71">
        <v>0</v>
      </c>
      <c r="HZ71">
        <v>746.88400000000001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763.75400000000002</v>
      </c>
      <c r="IJ71">
        <v>0</v>
      </c>
      <c r="IL71">
        <v>764.00699999999995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775.79</v>
      </c>
      <c r="IV71">
        <v>0</v>
      </c>
      <c r="IX71">
        <v>775.96900000000005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754.09699999999998</v>
      </c>
      <c r="JH71">
        <v>0</v>
      </c>
      <c r="JJ71">
        <v>754.02200000000005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705.35599999999999</v>
      </c>
      <c r="JT71">
        <v>0</v>
      </c>
      <c r="JV71">
        <v>705.13900000000001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745.40300000000002</v>
      </c>
      <c r="KF71">
        <v>0.10199999999999999</v>
      </c>
      <c r="KH71">
        <v>745.57600000000002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775.66099999999994</v>
      </c>
      <c r="KR71">
        <v>2.5000000000000001E-2</v>
      </c>
      <c r="KT71">
        <v>775.78200000000004</v>
      </c>
      <c r="KU71">
        <v>2.5000000000000001E-2</v>
      </c>
      <c r="KV71">
        <v>155.8534799942</v>
      </c>
      <c r="KW71">
        <v>143.73039076110001</v>
      </c>
      <c r="KX71">
        <v>113.23949069999999</v>
      </c>
      <c r="KY71">
        <v>107.58724698970001</v>
      </c>
      <c r="KZ71">
        <v>118.7471766912</v>
      </c>
      <c r="LA71">
        <v>128.48931146360002</v>
      </c>
      <c r="LB71">
        <v>103.82582232749999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-24.141277599999995</v>
      </c>
      <c r="LI71">
        <v>-5.8997088</v>
      </c>
      <c r="LJ71">
        <v>-58.774222079999994</v>
      </c>
      <c r="LK71">
        <v>-45.624205089999997</v>
      </c>
      <c r="LL71">
        <v>-36.263427595000003</v>
      </c>
      <c r="LM71">
        <v>-16.500563897999996</v>
      </c>
      <c r="LN71">
        <v>-42.880946159999993</v>
      </c>
      <c r="LO71">
        <v>1.7098029299999999</v>
      </c>
      <c r="LP71">
        <v>-6.9282477540000018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37.871875000000003</v>
      </c>
      <c r="LY71">
        <v>37.499549999999999</v>
      </c>
      <c r="LZ71">
        <v>44.634839999999997</v>
      </c>
      <c r="MA71">
        <v>45.166679999999999</v>
      </c>
      <c r="MB71">
        <v>31.055239999999998</v>
      </c>
      <c r="MC71">
        <v>0</v>
      </c>
      <c r="MD71">
        <v>0</v>
      </c>
      <c r="ME71">
        <v>-35.486688167399997</v>
      </c>
      <c r="MF71">
        <v>-34.368693795799999</v>
      </c>
      <c r="MG71">
        <v>-29.4765097676</v>
      </c>
      <c r="MH71">
        <v>-32.635782659999997</v>
      </c>
      <c r="MI71">
        <v>-27.048440025000005</v>
      </c>
      <c r="MJ71">
        <v>-15.4663325196</v>
      </c>
      <c r="MK71">
        <v>-33.507140081999999</v>
      </c>
      <c r="ML71">
        <v>99.464444746800012</v>
      </c>
      <c r="MM71">
        <v>101.23704187530001</v>
      </c>
      <c r="MN71">
        <v>92.134393337399985</v>
      </c>
      <c r="MO71">
        <v>103.61758043170002</v>
      </c>
      <c r="MP71">
        <v>79.873030506199996</v>
      </c>
      <c r="MQ71">
        <v>90.591504274000016</v>
      </c>
      <c r="MR71">
        <v>57.490725691499996</v>
      </c>
    </row>
    <row r="72" spans="1:356" x14ac:dyDescent="0.25">
      <c r="A72">
        <v>50</v>
      </c>
      <c r="B72" t="s">
        <v>453</v>
      </c>
      <c r="C72" s="3">
        <v>42812.414687500001</v>
      </c>
      <c r="D72">
        <v>59.548499999999997</v>
      </c>
      <c r="E72">
        <v>62.106000000000002</v>
      </c>
      <c r="F72">
        <v>32</v>
      </c>
      <c r="G72">
        <v>53</v>
      </c>
      <c r="H72">
        <v>1.2395</v>
      </c>
      <c r="I72">
        <v>657.23789999999997</v>
      </c>
      <c r="J72">
        <v>15158</v>
      </c>
      <c r="K72">
        <v>30</v>
      </c>
      <c r="L72">
        <v>239673</v>
      </c>
      <c r="M72">
        <v>239681</v>
      </c>
      <c r="N72">
        <v>139220</v>
      </c>
      <c r="O72">
        <v>139238</v>
      </c>
      <c r="P72">
        <v>139261</v>
      </c>
      <c r="Q72">
        <v>139303</v>
      </c>
      <c r="R72">
        <v>221036</v>
      </c>
      <c r="S72">
        <v>221028</v>
      </c>
      <c r="T72">
        <v>239269</v>
      </c>
      <c r="U72">
        <v>239731</v>
      </c>
      <c r="V72">
        <v>215467</v>
      </c>
      <c r="W72">
        <v>215392</v>
      </c>
      <c r="X72">
        <v>215491</v>
      </c>
      <c r="Y72">
        <v>215509</v>
      </c>
      <c r="Z72">
        <v>294066</v>
      </c>
      <c r="AA72">
        <v>294017</v>
      </c>
      <c r="AB72">
        <v>1368.04</v>
      </c>
      <c r="AC72">
        <v>64309.789100000002</v>
      </c>
      <c r="AD72">
        <v>1</v>
      </c>
      <c r="AE72">
        <v>50.951099999999997</v>
      </c>
      <c r="AF72">
        <v>50.951099999999997</v>
      </c>
      <c r="AG72">
        <v>50.951099999999997</v>
      </c>
      <c r="AH72">
        <v>50.951099999999997</v>
      </c>
      <c r="AI72">
        <v>50.951099999999997</v>
      </c>
      <c r="AJ72">
        <v>50.951099999999997</v>
      </c>
      <c r="AK72">
        <v>50.951099999999997</v>
      </c>
      <c r="AL72">
        <v>1193.9453000000001</v>
      </c>
      <c r="AM72">
        <v>1129.4663</v>
      </c>
      <c r="AN72">
        <v>1068.5</v>
      </c>
      <c r="AO72">
        <v>896.55709999999999</v>
      </c>
      <c r="AP72">
        <v>1067.7958000000001</v>
      </c>
      <c r="AQ72">
        <v>1001.7458</v>
      </c>
      <c r="AR72">
        <v>983.07209999999998</v>
      </c>
      <c r="AS72">
        <v>963.51179999999999</v>
      </c>
      <c r="AT72">
        <v>943.60170000000005</v>
      </c>
      <c r="AU72">
        <v>933.87850000000003</v>
      </c>
      <c r="AV72">
        <v>921.42240000000004</v>
      </c>
      <c r="AW72">
        <v>904.11580000000004</v>
      </c>
      <c r="AX72">
        <v>16</v>
      </c>
      <c r="AY72">
        <v>18.2</v>
      </c>
      <c r="AZ72">
        <v>30.717700000000001</v>
      </c>
      <c r="BA72">
        <v>18.4634</v>
      </c>
      <c r="BB72">
        <v>11.0115</v>
      </c>
      <c r="BC72">
        <v>7.6558000000000002</v>
      </c>
      <c r="BD72">
        <v>5.5227000000000004</v>
      </c>
      <c r="BE72">
        <v>4.0271999999999997</v>
      </c>
      <c r="BF72">
        <v>3.0489999999999999</v>
      </c>
      <c r="BG72">
        <v>2.5638999999999998</v>
      </c>
      <c r="BH72">
        <v>2.5937999999999999</v>
      </c>
      <c r="BI72">
        <v>86.27</v>
      </c>
      <c r="BJ72">
        <v>119.7</v>
      </c>
      <c r="BK72">
        <v>145.83000000000001</v>
      </c>
      <c r="BL72">
        <v>198.27</v>
      </c>
      <c r="BM72">
        <v>213.48</v>
      </c>
      <c r="BN72">
        <v>288.97000000000003</v>
      </c>
      <c r="BO72">
        <v>296.79000000000002</v>
      </c>
      <c r="BP72">
        <v>403.16</v>
      </c>
      <c r="BQ72">
        <v>410.22</v>
      </c>
      <c r="BR72">
        <v>554.63</v>
      </c>
      <c r="BS72">
        <v>545.41999999999996</v>
      </c>
      <c r="BT72">
        <v>735.5</v>
      </c>
      <c r="BU72">
        <v>659.81</v>
      </c>
      <c r="BV72">
        <v>881.17</v>
      </c>
      <c r="BW72">
        <v>49.1</v>
      </c>
      <c r="BX72">
        <v>47.4</v>
      </c>
      <c r="BY72">
        <v>29.761900000000001</v>
      </c>
      <c r="BZ72">
        <v>8.0545460000000002</v>
      </c>
      <c r="CA72">
        <v>7.1699000000000002</v>
      </c>
      <c r="CB72">
        <v>7.1699000000000002</v>
      </c>
      <c r="CC72">
        <v>-0.46429999999999999</v>
      </c>
      <c r="CD72">
        <v>7.1699000000000002</v>
      </c>
      <c r="CE72">
        <v>5801458</v>
      </c>
      <c r="CF72">
        <v>2</v>
      </c>
      <c r="CI72">
        <v>4.1036000000000001</v>
      </c>
      <c r="CJ72">
        <v>7.49</v>
      </c>
      <c r="CK72">
        <v>9.4107000000000003</v>
      </c>
      <c r="CL72">
        <v>11.846399999999999</v>
      </c>
      <c r="CM72">
        <v>12.731400000000001</v>
      </c>
      <c r="CN72">
        <v>16.462900000000001</v>
      </c>
      <c r="CO72">
        <v>4.4984000000000002</v>
      </c>
      <c r="CP72">
        <v>7.9523999999999999</v>
      </c>
      <c r="CQ72">
        <v>9.8126999999999995</v>
      </c>
      <c r="CR72">
        <v>12.504799999999999</v>
      </c>
      <c r="CS72">
        <v>12.992100000000001</v>
      </c>
      <c r="CT72">
        <v>17.236499999999999</v>
      </c>
      <c r="CU72">
        <v>24.961500000000001</v>
      </c>
      <c r="CV72">
        <v>24.994900000000001</v>
      </c>
      <c r="CW72">
        <v>24.943200000000001</v>
      </c>
      <c r="CX72">
        <v>25.101600000000001</v>
      </c>
      <c r="CY72">
        <v>24.974699999999999</v>
      </c>
      <c r="CZ72">
        <v>24.907299999999999</v>
      </c>
      <c r="DB72">
        <v>12184</v>
      </c>
      <c r="DC72">
        <v>925</v>
      </c>
      <c r="DD72">
        <v>17</v>
      </c>
      <c r="DF72" t="s">
        <v>538</v>
      </c>
      <c r="DG72">
        <v>254</v>
      </c>
      <c r="DH72">
        <v>1146</v>
      </c>
      <c r="DI72">
        <v>6</v>
      </c>
      <c r="DJ72">
        <v>1</v>
      </c>
      <c r="DK72">
        <v>35</v>
      </c>
      <c r="DL72">
        <v>33.833336000000003</v>
      </c>
      <c r="DM72">
        <v>8.0545460000000002</v>
      </c>
      <c r="DN72">
        <v>1804.1857</v>
      </c>
      <c r="DO72">
        <v>1779.3286000000001</v>
      </c>
      <c r="DP72">
        <v>1460.7858000000001</v>
      </c>
      <c r="DQ72">
        <v>1327.3143</v>
      </c>
      <c r="DR72">
        <v>1323.2141999999999</v>
      </c>
      <c r="DS72">
        <v>1221.7</v>
      </c>
      <c r="DT72">
        <v>1155.1285</v>
      </c>
      <c r="DU72">
        <v>77.522099999999995</v>
      </c>
      <c r="DV72">
        <v>71.503600000000006</v>
      </c>
      <c r="DW72">
        <v>47.534300000000002</v>
      </c>
      <c r="DX72">
        <v>48.652099999999997</v>
      </c>
      <c r="DY72">
        <v>51.127899999999997</v>
      </c>
      <c r="DZ72">
        <v>27.6</v>
      </c>
      <c r="EA72">
        <v>80.393600000000006</v>
      </c>
      <c r="EB72">
        <v>30.717700000000001</v>
      </c>
      <c r="EC72">
        <v>18.4634</v>
      </c>
      <c r="ED72">
        <v>11.0115</v>
      </c>
      <c r="EE72">
        <v>7.6558000000000002</v>
      </c>
      <c r="EF72">
        <v>5.5227000000000004</v>
      </c>
      <c r="EG72">
        <v>4.0271999999999997</v>
      </c>
      <c r="EH72">
        <v>3.0489999999999999</v>
      </c>
      <c r="EI72">
        <v>2.5638999999999998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4.5561999999999998E-2</v>
      </c>
      <c r="EY72">
        <v>3.6558E-2</v>
      </c>
      <c r="EZ72">
        <v>3.0124000000000001E-2</v>
      </c>
      <c r="FA72">
        <v>1.3296000000000001E-2</v>
      </c>
      <c r="FB72">
        <v>3.2889000000000002E-2</v>
      </c>
      <c r="FC72">
        <v>1.8903E-2</v>
      </c>
      <c r="FD72">
        <v>1.6872000000000002E-2</v>
      </c>
      <c r="FE72">
        <v>-1.4899999999999999E-4</v>
      </c>
      <c r="FF72">
        <v>-4.4799999999999999E-4</v>
      </c>
      <c r="FG72">
        <v>-9.0300000000000005E-4</v>
      </c>
      <c r="FH72">
        <v>-5.7899999999999998E-4</v>
      </c>
      <c r="FI72">
        <v>-9.859999999999999E-4</v>
      </c>
      <c r="FJ72">
        <v>-1.7603000000000001E-2</v>
      </c>
      <c r="FK72">
        <v>-9.4369999999999992E-3</v>
      </c>
      <c r="FL72">
        <v>8.3213999999999996E-2</v>
      </c>
      <c r="FM72">
        <v>8.0213999999999994E-2</v>
      </c>
      <c r="FN72">
        <v>7.8023999999999996E-2</v>
      </c>
      <c r="FO72">
        <v>8.0211000000000005E-2</v>
      </c>
      <c r="FP72">
        <v>9.0081999999999995E-2</v>
      </c>
      <c r="FQ72">
        <v>0.105457</v>
      </c>
      <c r="FR72">
        <v>0.100328</v>
      </c>
      <c r="FS72">
        <v>-0.23390900000000001</v>
      </c>
      <c r="FT72">
        <v>-0.23141</v>
      </c>
      <c r="FU72">
        <v>-0.229102</v>
      </c>
      <c r="FV72">
        <v>-0.231985</v>
      </c>
      <c r="FW72">
        <v>-0.24007899999999999</v>
      </c>
      <c r="FX72">
        <v>-0.23826600000000001</v>
      </c>
      <c r="FY72">
        <v>-0.23330999999999999</v>
      </c>
      <c r="FZ72">
        <v>-1.3865160000000001</v>
      </c>
      <c r="GA72">
        <v>-1.3653960000000001</v>
      </c>
      <c r="GB72">
        <v>-1.3440840000000001</v>
      </c>
      <c r="GC72">
        <v>-1.368466</v>
      </c>
      <c r="GD72">
        <v>-1.440212</v>
      </c>
      <c r="GE72">
        <v>-1.408266</v>
      </c>
      <c r="GF72">
        <v>-1.366525</v>
      </c>
      <c r="GG72">
        <v>-0.35326400000000002</v>
      </c>
      <c r="GH72">
        <v>-0.331042</v>
      </c>
      <c r="GI72">
        <v>-0.31788300000000003</v>
      </c>
      <c r="GJ72">
        <v>-0.34860200000000002</v>
      </c>
      <c r="GK72">
        <v>-0.42032199999999997</v>
      </c>
      <c r="GL72">
        <v>-0.46533400000000003</v>
      </c>
      <c r="GM72">
        <v>-0.415576</v>
      </c>
      <c r="GN72">
        <v>-0.39125399999999999</v>
      </c>
      <c r="GO72">
        <v>-0.368701</v>
      </c>
      <c r="GP72">
        <v>-0.34924899999999998</v>
      </c>
      <c r="GQ72">
        <v>-0.375083</v>
      </c>
      <c r="GR72">
        <v>-0.44532500000000003</v>
      </c>
      <c r="GS72">
        <v>-0.43543799999999999</v>
      </c>
      <c r="GT72">
        <v>-0.39176899999999998</v>
      </c>
      <c r="GU72">
        <v>0.40715299999999999</v>
      </c>
      <c r="GV72">
        <v>0.36077799999999999</v>
      </c>
      <c r="GW72">
        <v>0.31215199999999999</v>
      </c>
      <c r="GX72">
        <v>0.247472</v>
      </c>
      <c r="GY72">
        <v>0.38535599999999998</v>
      </c>
      <c r="GZ72">
        <v>0.31250699999999998</v>
      </c>
      <c r="HA72">
        <v>0.27313100000000001</v>
      </c>
      <c r="HB72">
        <v>-25</v>
      </c>
      <c r="HC72">
        <v>-25</v>
      </c>
      <c r="HD72">
        <v>-30</v>
      </c>
      <c r="HE72">
        <v>-30</v>
      </c>
      <c r="HF72">
        <v>-20</v>
      </c>
      <c r="HG72">
        <v>54</v>
      </c>
      <c r="HH72">
        <v>-54</v>
      </c>
      <c r="HI72">
        <v>-1.5146649999999999</v>
      </c>
      <c r="HJ72">
        <v>-1.4998750000000001</v>
      </c>
      <c r="HK72">
        <v>-1.487698</v>
      </c>
      <c r="HL72">
        <v>-1.5053920000000001</v>
      </c>
      <c r="HM72">
        <v>-1.552578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747.02200000000005</v>
      </c>
      <c r="HX72">
        <v>0</v>
      </c>
      <c r="HZ72">
        <v>746.88400000000001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763.75400000000002</v>
      </c>
      <c r="IJ72">
        <v>0</v>
      </c>
      <c r="IL72">
        <v>764.00699999999995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775.79</v>
      </c>
      <c r="IV72">
        <v>0</v>
      </c>
      <c r="IX72">
        <v>775.96900000000005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754.09699999999998</v>
      </c>
      <c r="JH72">
        <v>0</v>
      </c>
      <c r="JJ72">
        <v>754.02200000000005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705.35599999999999</v>
      </c>
      <c r="JT72">
        <v>0</v>
      </c>
      <c r="JV72">
        <v>705.13900000000001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745.40300000000002</v>
      </c>
      <c r="KF72">
        <v>0.10199999999999999</v>
      </c>
      <c r="KH72">
        <v>745.57600000000002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775.66099999999994</v>
      </c>
      <c r="KR72">
        <v>2.5000000000000001E-2</v>
      </c>
      <c r="KT72">
        <v>775.78200000000004</v>
      </c>
      <c r="KU72">
        <v>2.5000000000000001E-2</v>
      </c>
      <c r="KV72">
        <v>150.13350883979999</v>
      </c>
      <c r="KW72">
        <v>142.72706432039999</v>
      </c>
      <c r="KX72">
        <v>113.9763512592</v>
      </c>
      <c r="KY72">
        <v>106.46520731730001</v>
      </c>
      <c r="KZ72">
        <v>119.19778156439999</v>
      </c>
      <c r="LA72">
        <v>128.8368169</v>
      </c>
      <c r="LB72">
        <v>115.891732148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-24.2078256</v>
      </c>
      <c r="LI72">
        <v>-5.9260739999999998</v>
      </c>
      <c r="LJ72">
        <v>-62.965851108000003</v>
      </c>
      <c r="LK72">
        <v>-49.304449560000009</v>
      </c>
      <c r="LL72">
        <v>-39.275478564000004</v>
      </c>
      <c r="LM72">
        <v>-17.402782122000001</v>
      </c>
      <c r="LN72">
        <v>-45.947083436000007</v>
      </c>
      <c r="LO72">
        <v>-1.8307457999999988</v>
      </c>
      <c r="LP72">
        <v>-10.160113375000003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37.866624999999999</v>
      </c>
      <c r="LY72">
        <v>37.496875000000003</v>
      </c>
      <c r="LZ72">
        <v>44.630939999999995</v>
      </c>
      <c r="MA72">
        <v>45.161760000000001</v>
      </c>
      <c r="MB72">
        <v>31.051560000000002</v>
      </c>
      <c r="MC72">
        <v>0</v>
      </c>
      <c r="MD72">
        <v>0</v>
      </c>
      <c r="ME72">
        <v>-27.385767134399998</v>
      </c>
      <c r="MF72">
        <v>-23.670694751200003</v>
      </c>
      <c r="MG72">
        <v>-15.110345886900001</v>
      </c>
      <c r="MH72">
        <v>-16.9602193642</v>
      </c>
      <c r="MI72">
        <v>-21.490181183799997</v>
      </c>
      <c r="MJ72">
        <v>-12.843218400000001</v>
      </c>
      <c r="MK72">
        <v>-33.409650713600001</v>
      </c>
      <c r="ML72">
        <v>97.648515597399978</v>
      </c>
      <c r="MM72">
        <v>107.24879500919998</v>
      </c>
      <c r="MN72">
        <v>104.22146680829998</v>
      </c>
      <c r="MO72">
        <v>117.26396583110001</v>
      </c>
      <c r="MP72">
        <v>82.812076944599994</v>
      </c>
      <c r="MQ72">
        <v>89.955027099999995</v>
      </c>
      <c r="MR72">
        <v>66.395894059399993</v>
      </c>
    </row>
    <row r="73" spans="1:356" x14ac:dyDescent="0.25">
      <c r="A73">
        <v>50</v>
      </c>
      <c r="B73" t="s">
        <v>454</v>
      </c>
      <c r="C73" s="3">
        <v>42812.415833333333</v>
      </c>
      <c r="D73">
        <v>59.481299999999997</v>
      </c>
      <c r="E73">
        <v>62.0182</v>
      </c>
      <c r="F73">
        <v>45</v>
      </c>
      <c r="G73">
        <v>49</v>
      </c>
      <c r="H73">
        <v>1.2395</v>
      </c>
      <c r="I73">
        <v>599.86980000000005</v>
      </c>
      <c r="J73">
        <v>13844</v>
      </c>
      <c r="K73">
        <v>30</v>
      </c>
      <c r="L73">
        <v>239673</v>
      </c>
      <c r="M73">
        <v>239681</v>
      </c>
      <c r="N73">
        <v>139220</v>
      </c>
      <c r="O73">
        <v>139238</v>
      </c>
      <c r="P73">
        <v>139261</v>
      </c>
      <c r="Q73">
        <v>139303</v>
      </c>
      <c r="R73">
        <v>221036</v>
      </c>
      <c r="S73">
        <v>221028</v>
      </c>
      <c r="T73">
        <v>239269</v>
      </c>
      <c r="U73">
        <v>239731</v>
      </c>
      <c r="V73">
        <v>215467</v>
      </c>
      <c r="W73">
        <v>215392</v>
      </c>
      <c r="X73">
        <v>215491</v>
      </c>
      <c r="Y73">
        <v>215509</v>
      </c>
      <c r="Z73">
        <v>294066</v>
      </c>
      <c r="AA73">
        <v>294017</v>
      </c>
      <c r="AB73">
        <v>1368.04</v>
      </c>
      <c r="AC73">
        <v>64338.199200000003</v>
      </c>
      <c r="AD73">
        <v>1</v>
      </c>
      <c r="AE73">
        <v>51.628500000000003</v>
      </c>
      <c r="AF73">
        <v>51.628500000000003</v>
      </c>
      <c r="AG73">
        <v>51.628500000000003</v>
      </c>
      <c r="AH73">
        <v>51.628500000000003</v>
      </c>
      <c r="AI73">
        <v>51.628500000000003</v>
      </c>
      <c r="AJ73">
        <v>51.628500000000003</v>
      </c>
      <c r="AK73">
        <v>51.628500000000003</v>
      </c>
      <c r="AL73">
        <v>1195.1171999999999</v>
      </c>
      <c r="AM73">
        <v>1136.8188</v>
      </c>
      <c r="AN73">
        <v>1083.8334</v>
      </c>
      <c r="AO73">
        <v>900.17930000000001</v>
      </c>
      <c r="AP73">
        <v>1084.5948000000001</v>
      </c>
      <c r="AQ73">
        <v>1018.1871</v>
      </c>
      <c r="AR73">
        <v>999.09010000000001</v>
      </c>
      <c r="AS73">
        <v>979.02909999999997</v>
      </c>
      <c r="AT73">
        <v>958.86990000000003</v>
      </c>
      <c r="AU73">
        <v>949.15610000000004</v>
      </c>
      <c r="AV73">
        <v>937.36120000000005</v>
      </c>
      <c r="AW73">
        <v>921.02959999999996</v>
      </c>
      <c r="AX73">
        <v>16</v>
      </c>
      <c r="AY73">
        <v>20.2</v>
      </c>
      <c r="AZ73">
        <v>30.864599999999999</v>
      </c>
      <c r="BA73">
        <v>18.3187</v>
      </c>
      <c r="BB73">
        <v>10.9381</v>
      </c>
      <c r="BC73">
        <v>7.6143000000000001</v>
      </c>
      <c r="BD73">
        <v>5.4756</v>
      </c>
      <c r="BE73">
        <v>4.0448000000000004</v>
      </c>
      <c r="BF73">
        <v>3.0655999999999999</v>
      </c>
      <c r="BG73">
        <v>2.5642999999999998</v>
      </c>
      <c r="BH73">
        <v>2.5901999999999998</v>
      </c>
      <c r="BI73">
        <v>87.31</v>
      </c>
      <c r="BJ73">
        <v>116.1</v>
      </c>
      <c r="BK73">
        <v>148.15</v>
      </c>
      <c r="BL73">
        <v>191.48</v>
      </c>
      <c r="BM73">
        <v>217.3</v>
      </c>
      <c r="BN73">
        <v>278.99</v>
      </c>
      <c r="BO73">
        <v>301.99</v>
      </c>
      <c r="BP73">
        <v>390.22</v>
      </c>
      <c r="BQ73">
        <v>415.8</v>
      </c>
      <c r="BR73">
        <v>531.70000000000005</v>
      </c>
      <c r="BS73">
        <v>549.04</v>
      </c>
      <c r="BT73">
        <v>702.91</v>
      </c>
      <c r="BU73">
        <v>659.7</v>
      </c>
      <c r="BV73">
        <v>848.2</v>
      </c>
      <c r="BW73">
        <v>49</v>
      </c>
      <c r="BX73">
        <v>47.5</v>
      </c>
      <c r="BY73">
        <v>24.572600000000001</v>
      </c>
      <c r="BZ73">
        <v>5.8090909999999996</v>
      </c>
      <c r="CA73">
        <v>4.2892999999999999</v>
      </c>
      <c r="CB73">
        <v>4.5079000000000002</v>
      </c>
      <c r="CC73">
        <v>2.4893000000000001</v>
      </c>
      <c r="CD73">
        <v>4.2892999999999999</v>
      </c>
      <c r="CE73">
        <v>5801458</v>
      </c>
      <c r="CF73">
        <v>1</v>
      </c>
      <c r="CI73">
        <v>3.8307000000000002</v>
      </c>
      <c r="CJ73">
        <v>7.36</v>
      </c>
      <c r="CK73">
        <v>9.1570999999999998</v>
      </c>
      <c r="CL73">
        <v>11.585000000000001</v>
      </c>
      <c r="CM73">
        <v>12.290699999999999</v>
      </c>
      <c r="CN73">
        <v>17.164999999999999</v>
      </c>
      <c r="CO73">
        <v>4.3266</v>
      </c>
      <c r="CP73">
        <v>7.8827999999999996</v>
      </c>
      <c r="CQ73">
        <v>9.5108999999999995</v>
      </c>
      <c r="CR73">
        <v>12.545299999999999</v>
      </c>
      <c r="CS73">
        <v>13.273400000000001</v>
      </c>
      <c r="CT73">
        <v>19.010899999999999</v>
      </c>
      <c r="CU73">
        <v>25.029800000000002</v>
      </c>
      <c r="CV73">
        <v>25.014399999999998</v>
      </c>
      <c r="CW73">
        <v>25.0381</v>
      </c>
      <c r="CX73">
        <v>25.173300000000001</v>
      </c>
      <c r="CY73">
        <v>25.151</v>
      </c>
      <c r="CZ73">
        <v>25.2056</v>
      </c>
      <c r="DB73">
        <v>12184</v>
      </c>
      <c r="DC73">
        <v>925</v>
      </c>
      <c r="DD73">
        <v>18</v>
      </c>
      <c r="DF73" t="s">
        <v>538</v>
      </c>
      <c r="DG73">
        <v>254</v>
      </c>
      <c r="DH73">
        <v>1146</v>
      </c>
      <c r="DI73">
        <v>6</v>
      </c>
      <c r="DJ73">
        <v>1</v>
      </c>
      <c r="DK73">
        <v>35</v>
      </c>
      <c r="DL73">
        <v>34.5</v>
      </c>
      <c r="DM73">
        <v>5.8090909999999996</v>
      </c>
      <c r="DN73">
        <v>1820.0714</v>
      </c>
      <c r="DO73">
        <v>1752.8143</v>
      </c>
      <c r="DP73">
        <v>1451.8715</v>
      </c>
      <c r="DQ73">
        <v>1358.7284999999999</v>
      </c>
      <c r="DR73">
        <v>1289.4641999999999</v>
      </c>
      <c r="DS73">
        <v>1224.4429</v>
      </c>
      <c r="DT73">
        <v>1180.6357</v>
      </c>
      <c r="DU73">
        <v>61.464300000000001</v>
      </c>
      <c r="DV73">
        <v>55.888599999999997</v>
      </c>
      <c r="DW73">
        <v>58.592100000000002</v>
      </c>
      <c r="DX73">
        <v>59.601399999999998</v>
      </c>
      <c r="DY73">
        <v>59.453600000000002</v>
      </c>
      <c r="DZ73">
        <v>35.578600000000002</v>
      </c>
      <c r="EA73">
        <v>74.344999999999999</v>
      </c>
      <c r="EB73">
        <v>30.864599999999999</v>
      </c>
      <c r="EC73">
        <v>18.3187</v>
      </c>
      <c r="ED73">
        <v>10.9381</v>
      </c>
      <c r="EE73">
        <v>7.6143000000000001</v>
      </c>
      <c r="EF73">
        <v>5.4756</v>
      </c>
      <c r="EG73">
        <v>4.0448000000000004</v>
      </c>
      <c r="EH73">
        <v>3.0655999999999999</v>
      </c>
      <c r="EI73">
        <v>2.5642999999999998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4.7854000000000001E-2</v>
      </c>
      <c r="EY73">
        <v>3.8948000000000003E-2</v>
      </c>
      <c r="EZ73">
        <v>3.2148999999999997E-2</v>
      </c>
      <c r="FA73">
        <v>1.4119E-2</v>
      </c>
      <c r="FB73">
        <v>3.4428E-2</v>
      </c>
      <c r="FC73">
        <v>1.9893999999999998E-2</v>
      </c>
      <c r="FD73">
        <v>1.7721000000000001E-2</v>
      </c>
      <c r="FE73">
        <v>-1.4899999999999999E-4</v>
      </c>
      <c r="FF73">
        <v>-4.4799999999999999E-4</v>
      </c>
      <c r="FG73">
        <v>-9.0399999999999996E-4</v>
      </c>
      <c r="FH73">
        <v>-5.7899999999999998E-4</v>
      </c>
      <c r="FI73">
        <v>-9.8700000000000003E-4</v>
      </c>
      <c r="FJ73">
        <v>-1.5748000000000002E-2</v>
      </c>
      <c r="FK73">
        <v>-8.2979999999999998E-3</v>
      </c>
      <c r="FL73">
        <v>8.3234000000000002E-2</v>
      </c>
      <c r="FM73">
        <v>8.0231999999999998E-2</v>
      </c>
      <c r="FN73">
        <v>7.8043000000000001E-2</v>
      </c>
      <c r="FO73">
        <v>8.0226000000000006E-2</v>
      </c>
      <c r="FP73">
        <v>9.0110999999999997E-2</v>
      </c>
      <c r="FQ73">
        <v>0.105486</v>
      </c>
      <c r="FR73">
        <v>0.10033</v>
      </c>
      <c r="FS73">
        <v>-0.23361699999999999</v>
      </c>
      <c r="FT73">
        <v>-0.231127</v>
      </c>
      <c r="FU73">
        <v>-0.22881499999999999</v>
      </c>
      <c r="FV73">
        <v>-0.231738</v>
      </c>
      <c r="FW73">
        <v>-0.239706</v>
      </c>
      <c r="FX73">
        <v>-0.23824400000000001</v>
      </c>
      <c r="FY73">
        <v>-0.23342099999999999</v>
      </c>
      <c r="FZ73">
        <v>-1.3854580000000001</v>
      </c>
      <c r="GA73">
        <v>-1.364403</v>
      </c>
      <c r="GB73">
        <v>-1.343046</v>
      </c>
      <c r="GC73">
        <v>-1.3677710000000001</v>
      </c>
      <c r="GD73">
        <v>-1.438485</v>
      </c>
      <c r="GE73">
        <v>-1.4143410000000001</v>
      </c>
      <c r="GF73">
        <v>-1.373508</v>
      </c>
      <c r="GG73">
        <v>-0.35337099999999999</v>
      </c>
      <c r="GH73">
        <v>-0.331127</v>
      </c>
      <c r="GI73">
        <v>-0.31797999999999998</v>
      </c>
      <c r="GJ73">
        <v>-0.34859000000000001</v>
      </c>
      <c r="GK73">
        <v>-0.420682</v>
      </c>
      <c r="GL73">
        <v>-0.465335</v>
      </c>
      <c r="GM73">
        <v>-0.41514299999999998</v>
      </c>
      <c r="GN73">
        <v>-0.39011099999999999</v>
      </c>
      <c r="GO73">
        <v>-0.36767300000000003</v>
      </c>
      <c r="GP73">
        <v>-0.34820400000000001</v>
      </c>
      <c r="GQ73">
        <v>-0.37434000000000001</v>
      </c>
      <c r="GR73">
        <v>-0.44325199999999998</v>
      </c>
      <c r="GS73">
        <v>-0.43462299999999998</v>
      </c>
      <c r="GT73">
        <v>-0.39213500000000001</v>
      </c>
      <c r="GU73">
        <v>0.40586699999999998</v>
      </c>
      <c r="GV73">
        <v>0.35850100000000001</v>
      </c>
      <c r="GW73">
        <v>0.30791400000000002</v>
      </c>
      <c r="GX73">
        <v>0.24379999999999999</v>
      </c>
      <c r="GY73">
        <v>0.38102200000000003</v>
      </c>
      <c r="GZ73">
        <v>0.31025999999999998</v>
      </c>
      <c r="HA73">
        <v>0.27278799999999997</v>
      </c>
      <c r="HB73">
        <v>-25</v>
      </c>
      <c r="HC73">
        <v>-25</v>
      </c>
      <c r="HD73">
        <v>-30</v>
      </c>
      <c r="HE73">
        <v>-30</v>
      </c>
      <c r="HF73">
        <v>-20</v>
      </c>
      <c r="HG73">
        <v>47</v>
      </c>
      <c r="HH73">
        <v>-47</v>
      </c>
      <c r="HI73">
        <v>-1.514697</v>
      </c>
      <c r="HJ73">
        <v>-1.4998689999999999</v>
      </c>
      <c r="HK73">
        <v>-1.487625</v>
      </c>
      <c r="HL73">
        <v>-1.505239</v>
      </c>
      <c r="HM73">
        <v>-1.55236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747.02200000000005</v>
      </c>
      <c r="HX73">
        <v>0</v>
      </c>
      <c r="HZ73">
        <v>746.88400000000001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763.75400000000002</v>
      </c>
      <c r="IJ73">
        <v>0</v>
      </c>
      <c r="IL73">
        <v>764.00699999999995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775.79</v>
      </c>
      <c r="IV73">
        <v>0</v>
      </c>
      <c r="IX73">
        <v>775.96900000000005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754.09699999999998</v>
      </c>
      <c r="JH73">
        <v>0</v>
      </c>
      <c r="JJ73">
        <v>754.02200000000005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705.35599999999999</v>
      </c>
      <c r="JT73">
        <v>0</v>
      </c>
      <c r="JV73">
        <v>705.13900000000001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745.40300000000002</v>
      </c>
      <c r="KF73">
        <v>0.10199999999999999</v>
      </c>
      <c r="KH73">
        <v>745.57600000000002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775.66099999999994</v>
      </c>
      <c r="KR73">
        <v>2.5000000000000001E-2</v>
      </c>
      <c r="KT73">
        <v>775.78200000000004</v>
      </c>
      <c r="KU73">
        <v>2.5000000000000001E-2</v>
      </c>
      <c r="KV73">
        <v>151.49182290760001</v>
      </c>
      <c r="KW73">
        <v>140.63179691759998</v>
      </c>
      <c r="KX73">
        <v>113.3084074745</v>
      </c>
      <c r="KY73">
        <v>109.005352641</v>
      </c>
      <c r="KZ73">
        <v>116.19490852619998</v>
      </c>
      <c r="LA73">
        <v>129.16158374939999</v>
      </c>
      <c r="LB73">
        <v>118.453179781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-24.205590400000002</v>
      </c>
      <c r="LI73">
        <v>-5.9288933999999998</v>
      </c>
      <c r="LJ73">
        <v>-66.093273890000006</v>
      </c>
      <c r="LK73">
        <v>-52.529515500000009</v>
      </c>
      <c r="LL73">
        <v>-41.963472269999997</v>
      </c>
      <c r="LM73">
        <v>-18.519619339999998</v>
      </c>
      <c r="LN73">
        <v>-48.104376884999994</v>
      </c>
      <c r="LO73">
        <v>-5.8638577859999961</v>
      </c>
      <c r="LP73">
        <v>-12.942565884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37.867424999999997</v>
      </c>
      <c r="LY73">
        <v>37.496724999999998</v>
      </c>
      <c r="LZ73">
        <v>44.628749999999997</v>
      </c>
      <c r="MA73">
        <v>45.157170000000001</v>
      </c>
      <c r="MB73">
        <v>31.0472</v>
      </c>
      <c r="MC73">
        <v>0</v>
      </c>
      <c r="MD73">
        <v>0</v>
      </c>
      <c r="ME73">
        <v>-21.719701155300001</v>
      </c>
      <c r="MF73">
        <v>-18.506224452199998</v>
      </c>
      <c r="MG73">
        <v>-18.631115957999999</v>
      </c>
      <c r="MH73">
        <v>-20.776452026000001</v>
      </c>
      <c r="MI73">
        <v>-25.0110593552</v>
      </c>
      <c r="MJ73">
        <v>-16.555967831</v>
      </c>
      <c r="MK73">
        <v>-30.863806335</v>
      </c>
      <c r="ML73">
        <v>101.5462728623</v>
      </c>
      <c r="MM73">
        <v>107.09278196539998</v>
      </c>
      <c r="MN73">
        <v>97.342569246500005</v>
      </c>
      <c r="MO73">
        <v>114.86645127500002</v>
      </c>
      <c r="MP73">
        <v>74.126672285999987</v>
      </c>
      <c r="MQ73">
        <v>82.536167732399988</v>
      </c>
      <c r="MR73">
        <v>68.717914162</v>
      </c>
    </row>
    <row r="74" spans="1:356" x14ac:dyDescent="0.25">
      <c r="A74">
        <v>50</v>
      </c>
      <c r="B74" t="s">
        <v>455</v>
      </c>
      <c r="C74" s="3">
        <v>42812.41684027778</v>
      </c>
      <c r="D74">
        <v>59.751300000000001</v>
      </c>
      <c r="E74">
        <v>62.154200000000003</v>
      </c>
      <c r="F74">
        <v>37</v>
      </c>
      <c r="G74">
        <v>54</v>
      </c>
      <c r="H74">
        <v>1.1893</v>
      </c>
      <c r="I74">
        <v>698.33309999999994</v>
      </c>
      <c r="J74">
        <v>13960</v>
      </c>
      <c r="K74">
        <v>30</v>
      </c>
      <c r="L74">
        <v>239673</v>
      </c>
      <c r="M74">
        <v>239681</v>
      </c>
      <c r="N74">
        <v>139220</v>
      </c>
      <c r="O74">
        <v>139238</v>
      </c>
      <c r="P74">
        <v>139261</v>
      </c>
      <c r="Q74">
        <v>139303</v>
      </c>
      <c r="R74">
        <v>221036</v>
      </c>
      <c r="S74">
        <v>221028</v>
      </c>
      <c r="T74">
        <v>239269</v>
      </c>
      <c r="U74">
        <v>239731</v>
      </c>
      <c r="V74">
        <v>215467</v>
      </c>
      <c r="W74">
        <v>215392</v>
      </c>
      <c r="X74">
        <v>215491</v>
      </c>
      <c r="Y74">
        <v>215509</v>
      </c>
      <c r="Z74">
        <v>294066</v>
      </c>
      <c r="AA74">
        <v>294017</v>
      </c>
      <c r="AB74">
        <v>1368.04</v>
      </c>
      <c r="AC74">
        <v>64354.023399999998</v>
      </c>
      <c r="AD74">
        <v>1</v>
      </c>
      <c r="AE74">
        <v>52.415100000000002</v>
      </c>
      <c r="AF74">
        <v>52.415100000000002</v>
      </c>
      <c r="AG74">
        <v>52.415100000000002</v>
      </c>
      <c r="AH74">
        <v>52.415100000000002</v>
      </c>
      <c r="AI74">
        <v>52.415100000000002</v>
      </c>
      <c r="AJ74">
        <v>52.415100000000002</v>
      </c>
      <c r="AK74">
        <v>52.415100000000002</v>
      </c>
      <c r="AL74">
        <v>1193.9453000000001</v>
      </c>
      <c r="AM74">
        <v>1139.7418</v>
      </c>
      <c r="AN74">
        <v>1076.6666</v>
      </c>
      <c r="AO74">
        <v>867.30039999999997</v>
      </c>
      <c r="AP74">
        <v>1089.8561</v>
      </c>
      <c r="AQ74">
        <v>1007.9245</v>
      </c>
      <c r="AR74">
        <v>983.57339999999999</v>
      </c>
      <c r="AS74">
        <v>959.47490000000005</v>
      </c>
      <c r="AT74">
        <v>938.73400000000004</v>
      </c>
      <c r="AU74">
        <v>925.11479999999995</v>
      </c>
      <c r="AV74">
        <v>909.9452</v>
      </c>
      <c r="AW74">
        <v>888.38890000000004</v>
      </c>
      <c r="AX74">
        <v>16</v>
      </c>
      <c r="AY74">
        <v>22.2</v>
      </c>
      <c r="AZ74">
        <v>30.775700000000001</v>
      </c>
      <c r="BA74">
        <v>18.127600000000001</v>
      </c>
      <c r="BB74">
        <v>10.754799999999999</v>
      </c>
      <c r="BC74">
        <v>7.3566000000000003</v>
      </c>
      <c r="BD74">
        <v>5.2074999999999996</v>
      </c>
      <c r="BE74">
        <v>3.7362000000000002</v>
      </c>
      <c r="BF74">
        <v>2.7299000000000002</v>
      </c>
      <c r="BG74">
        <v>2.3178000000000001</v>
      </c>
      <c r="BH74">
        <v>2.3409</v>
      </c>
      <c r="BI74">
        <v>79.19</v>
      </c>
      <c r="BJ74">
        <v>117.67</v>
      </c>
      <c r="BK74">
        <v>136.11000000000001</v>
      </c>
      <c r="BL74">
        <v>197.49</v>
      </c>
      <c r="BM74">
        <v>202.8</v>
      </c>
      <c r="BN74">
        <v>291.93</v>
      </c>
      <c r="BO74">
        <v>286.17</v>
      </c>
      <c r="BP74">
        <v>414.25</v>
      </c>
      <c r="BQ74">
        <v>403.18</v>
      </c>
      <c r="BR74">
        <v>578.20000000000005</v>
      </c>
      <c r="BS74">
        <v>545.12</v>
      </c>
      <c r="BT74">
        <v>789.37</v>
      </c>
      <c r="BU74">
        <v>660.31</v>
      </c>
      <c r="BV74">
        <v>947.87</v>
      </c>
      <c r="BW74">
        <v>50.3</v>
      </c>
      <c r="BX74">
        <v>47.4</v>
      </c>
      <c r="BY74">
        <v>24.236499999999999</v>
      </c>
      <c r="BZ74">
        <v>6.0090909999999997</v>
      </c>
      <c r="CA74">
        <v>7.1258999999999997</v>
      </c>
      <c r="CB74">
        <v>7.1258999999999997</v>
      </c>
      <c r="CC74">
        <v>0.21360000000000001</v>
      </c>
      <c r="CD74">
        <v>7.1258999999999997</v>
      </c>
      <c r="CE74">
        <v>6211406</v>
      </c>
      <c r="CF74">
        <v>2</v>
      </c>
      <c r="CI74">
        <v>3.9657</v>
      </c>
      <c r="CJ74">
        <v>7.4349999999999996</v>
      </c>
      <c r="CK74">
        <v>9.1870999999999992</v>
      </c>
      <c r="CL74">
        <v>11.491400000000001</v>
      </c>
      <c r="CM74">
        <v>12.2857</v>
      </c>
      <c r="CN74">
        <v>16.667899999999999</v>
      </c>
      <c r="CO74">
        <v>4.1585999999999999</v>
      </c>
      <c r="CP74">
        <v>7.9142999999999999</v>
      </c>
      <c r="CQ74">
        <v>9.2799999999999994</v>
      </c>
      <c r="CR74">
        <v>12.084300000000001</v>
      </c>
      <c r="CS74">
        <v>12.8971</v>
      </c>
      <c r="CT74">
        <v>18.461400000000001</v>
      </c>
      <c r="CU74">
        <v>24.971900000000002</v>
      </c>
      <c r="CV74">
        <v>24.922000000000001</v>
      </c>
      <c r="CW74">
        <v>24.991599999999998</v>
      </c>
      <c r="CX74">
        <v>25.115100000000002</v>
      </c>
      <c r="CY74">
        <v>24.958500000000001</v>
      </c>
      <c r="CZ74">
        <v>24.867000000000001</v>
      </c>
      <c r="DB74">
        <v>12184</v>
      </c>
      <c r="DC74">
        <v>926</v>
      </c>
      <c r="DD74">
        <v>1</v>
      </c>
      <c r="DF74" t="s">
        <v>537</v>
      </c>
      <c r="DG74">
        <v>229</v>
      </c>
      <c r="DH74">
        <v>1098</v>
      </c>
      <c r="DI74">
        <v>6</v>
      </c>
      <c r="DJ74">
        <v>5</v>
      </c>
      <c r="DK74">
        <v>35</v>
      </c>
      <c r="DL74">
        <v>47.166663999999997</v>
      </c>
      <c r="DM74">
        <v>6.0090909999999997</v>
      </c>
      <c r="DN74">
        <v>1869.6143</v>
      </c>
      <c r="DO74">
        <v>1829.0072</v>
      </c>
      <c r="DP74">
        <v>1530.0072</v>
      </c>
      <c r="DQ74">
        <v>1363.2858000000001</v>
      </c>
      <c r="DR74">
        <v>1309.7213999999999</v>
      </c>
      <c r="DS74">
        <v>1284.7428</v>
      </c>
      <c r="DT74">
        <v>1142.1428000000001</v>
      </c>
      <c r="DU74">
        <v>68.700699999999998</v>
      </c>
      <c r="DV74">
        <v>64.232900000000001</v>
      </c>
      <c r="DW74">
        <v>64.815700000000007</v>
      </c>
      <c r="DX74">
        <v>61.312899999999999</v>
      </c>
      <c r="DY74">
        <v>58.42</v>
      </c>
      <c r="DZ74">
        <v>35.4236</v>
      </c>
      <c r="EA74">
        <v>82.968599999999995</v>
      </c>
      <c r="EB74">
        <v>30.775700000000001</v>
      </c>
      <c r="EC74">
        <v>18.127600000000001</v>
      </c>
      <c r="ED74">
        <v>10.754799999999999</v>
      </c>
      <c r="EE74">
        <v>7.3566000000000003</v>
      </c>
      <c r="EF74">
        <v>5.2074999999999996</v>
      </c>
      <c r="EG74">
        <v>3.7362000000000002</v>
      </c>
      <c r="EH74">
        <v>2.7299000000000002</v>
      </c>
      <c r="EI74">
        <v>2.3178000000000001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3.9622999999999998E-2</v>
      </c>
      <c r="EY74">
        <v>3.1525999999999998E-2</v>
      </c>
      <c r="EZ74">
        <v>2.5526E-2</v>
      </c>
      <c r="FA74">
        <v>1.0259000000000001E-2</v>
      </c>
      <c r="FB74">
        <v>2.7008999999999998E-2</v>
      </c>
      <c r="FC74">
        <v>1.5701E-2</v>
      </c>
      <c r="FD74">
        <v>1.3952000000000001E-2</v>
      </c>
      <c r="FE74">
        <v>-7.6000000000000004E-5</v>
      </c>
      <c r="FF74">
        <v>-2.14E-4</v>
      </c>
      <c r="FG74">
        <v>-4.4999999999999999E-4</v>
      </c>
      <c r="FH74">
        <v>-2.72E-4</v>
      </c>
      <c r="FI74">
        <v>-4.6900000000000002E-4</v>
      </c>
      <c r="FJ74">
        <v>-9.7859999999999996E-3</v>
      </c>
      <c r="FK74">
        <v>-4.7689999999999998E-3</v>
      </c>
      <c r="FL74">
        <v>8.3793000000000006E-2</v>
      </c>
      <c r="FM74">
        <v>8.0768999999999994E-2</v>
      </c>
      <c r="FN74">
        <v>7.8557000000000002E-2</v>
      </c>
      <c r="FO74">
        <v>8.0767000000000005E-2</v>
      </c>
      <c r="FP74">
        <v>9.0717000000000006E-2</v>
      </c>
      <c r="FQ74">
        <v>0.106283</v>
      </c>
      <c r="FR74">
        <v>0.10120700000000001</v>
      </c>
      <c r="FS74">
        <v>-0.21535000000000001</v>
      </c>
      <c r="FT74">
        <v>-0.213064</v>
      </c>
      <c r="FU74">
        <v>-0.21099499999999999</v>
      </c>
      <c r="FV74">
        <v>-0.21359</v>
      </c>
      <c r="FW74">
        <v>-0.221084</v>
      </c>
      <c r="FX74">
        <v>-0.220052</v>
      </c>
      <c r="FY74">
        <v>-0.21504400000000001</v>
      </c>
      <c r="FZ74">
        <v>-1.3912199999999999</v>
      </c>
      <c r="GA74">
        <v>-1.369899</v>
      </c>
      <c r="GB74">
        <v>-1.3488819999999999</v>
      </c>
      <c r="GC74">
        <v>-1.373127</v>
      </c>
      <c r="GD74">
        <v>-1.4481250000000001</v>
      </c>
      <c r="GE74">
        <v>-1.430984</v>
      </c>
      <c r="GF74">
        <v>-1.3846959999999999</v>
      </c>
      <c r="GG74">
        <v>-0.32200400000000001</v>
      </c>
      <c r="GH74">
        <v>-0.30167500000000003</v>
      </c>
      <c r="GI74">
        <v>-0.28952099999999997</v>
      </c>
      <c r="GJ74">
        <v>-0.31771100000000002</v>
      </c>
      <c r="GK74">
        <v>-0.38336799999999999</v>
      </c>
      <c r="GL74">
        <v>-0.423398</v>
      </c>
      <c r="GM74">
        <v>-0.379577</v>
      </c>
      <c r="GN74">
        <v>-0.39924399999999999</v>
      </c>
      <c r="GO74">
        <v>-0.3765</v>
      </c>
      <c r="GP74">
        <v>-0.35723100000000002</v>
      </c>
      <c r="GQ74">
        <v>-0.38288299999999997</v>
      </c>
      <c r="GR74">
        <v>-0.45354800000000001</v>
      </c>
      <c r="GS74">
        <v>-0.445579</v>
      </c>
      <c r="GT74">
        <v>-0.396922</v>
      </c>
      <c r="GU74">
        <v>0.40926600000000002</v>
      </c>
      <c r="GV74">
        <v>0.36305500000000002</v>
      </c>
      <c r="GW74">
        <v>0.31285200000000002</v>
      </c>
      <c r="GX74">
        <v>0.24522099999999999</v>
      </c>
      <c r="GY74">
        <v>0.37650800000000001</v>
      </c>
      <c r="GZ74">
        <v>0.30062699999999998</v>
      </c>
      <c r="HA74">
        <v>0.26316200000000001</v>
      </c>
      <c r="HB74">
        <v>-30</v>
      </c>
      <c r="HC74">
        <v>-30</v>
      </c>
      <c r="HD74">
        <v>-35</v>
      </c>
      <c r="HE74">
        <v>-35</v>
      </c>
      <c r="HF74">
        <v>-20</v>
      </c>
      <c r="HG74">
        <v>40</v>
      </c>
      <c r="HH74">
        <v>-40</v>
      </c>
      <c r="HI74">
        <v>-1.374776</v>
      </c>
      <c r="HJ74">
        <v>-1.361264</v>
      </c>
      <c r="HK74">
        <v>-1.350209</v>
      </c>
      <c r="HL74">
        <v>-1.3661589999999999</v>
      </c>
      <c r="HM74">
        <v>-1.4096820000000001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747.02200000000005</v>
      </c>
      <c r="HX74">
        <v>0</v>
      </c>
      <c r="HZ74">
        <v>746.88400000000001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763.75400000000002</v>
      </c>
      <c r="IJ74">
        <v>0</v>
      </c>
      <c r="IL74">
        <v>764.00699999999995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775.79</v>
      </c>
      <c r="IV74">
        <v>0</v>
      </c>
      <c r="IX74">
        <v>775.96900000000005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754.09699999999998</v>
      </c>
      <c r="JH74">
        <v>0</v>
      </c>
      <c r="JJ74">
        <v>754.02200000000005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705.35599999999999</v>
      </c>
      <c r="JT74">
        <v>0</v>
      </c>
      <c r="JV74">
        <v>705.13900000000001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745.40300000000002</v>
      </c>
      <c r="KF74">
        <v>0.10199999999999999</v>
      </c>
      <c r="KH74">
        <v>745.57600000000002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775.66099999999994</v>
      </c>
      <c r="KR74">
        <v>2.5000000000000001E-2</v>
      </c>
      <c r="KT74">
        <v>775.78200000000004</v>
      </c>
      <c r="KU74">
        <v>2.5000000000000001E-2</v>
      </c>
      <c r="KV74">
        <v>156.6605910399</v>
      </c>
      <c r="KW74">
        <v>147.7270825368</v>
      </c>
      <c r="KX74">
        <v>120.19277561040001</v>
      </c>
      <c r="KY74">
        <v>110.10850420860001</v>
      </c>
      <c r="KZ74">
        <v>118.81399624380001</v>
      </c>
      <c r="LA74">
        <v>136.54631901240001</v>
      </c>
      <c r="LB74">
        <v>115.59284635960002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-22.357283199999998</v>
      </c>
      <c r="LI74">
        <v>-5.4621176</v>
      </c>
      <c r="LJ74">
        <v>-55.018577339999993</v>
      </c>
      <c r="LK74">
        <v>-42.894277488</v>
      </c>
      <c r="LL74">
        <v>-33.824565031999995</v>
      </c>
      <c r="LM74">
        <v>-13.713419349000002</v>
      </c>
      <c r="LN74">
        <v>-38.433237500000004</v>
      </c>
      <c r="LO74">
        <v>-8.4642703600000004</v>
      </c>
      <c r="LP74">
        <v>-12.715663368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41.243279999999999</v>
      </c>
      <c r="LY74">
        <v>40.837920000000004</v>
      </c>
      <c r="LZ74">
        <v>47.257314999999998</v>
      </c>
      <c r="MA74">
        <v>47.815564999999999</v>
      </c>
      <c r="MB74">
        <v>28.193640000000002</v>
      </c>
      <c r="MC74">
        <v>0</v>
      </c>
      <c r="MD74">
        <v>0</v>
      </c>
      <c r="ME74">
        <v>-22.121900202799999</v>
      </c>
      <c r="MF74">
        <v>-19.377460107500003</v>
      </c>
      <c r="MG74">
        <v>-18.765506279699999</v>
      </c>
      <c r="MH74">
        <v>-19.479782771900002</v>
      </c>
      <c r="MI74">
        <v>-22.396358559999999</v>
      </c>
      <c r="MJ74">
        <v>-14.998281392800001</v>
      </c>
      <c r="MK74">
        <v>-31.492972282199997</v>
      </c>
      <c r="ML74">
        <v>120.7633934971</v>
      </c>
      <c r="MM74">
        <v>126.2932649413</v>
      </c>
      <c r="MN74">
        <v>114.86001929870002</v>
      </c>
      <c r="MO74">
        <v>124.73086708770001</v>
      </c>
      <c r="MP74">
        <v>86.178040183800007</v>
      </c>
      <c r="MQ74">
        <v>90.726484059600011</v>
      </c>
      <c r="MR74">
        <v>65.922093109400024</v>
      </c>
    </row>
    <row r="75" spans="1:356" x14ac:dyDescent="0.25">
      <c r="A75">
        <v>50</v>
      </c>
      <c r="B75" t="s">
        <v>456</v>
      </c>
      <c r="C75" s="3">
        <v>42812.418020833335</v>
      </c>
      <c r="D75">
        <v>59.898099999999999</v>
      </c>
      <c r="E75">
        <v>62.273700000000005</v>
      </c>
      <c r="F75">
        <v>47</v>
      </c>
      <c r="G75">
        <v>59</v>
      </c>
      <c r="H75">
        <v>1.173</v>
      </c>
      <c r="I75">
        <v>776.15449999999998</v>
      </c>
      <c r="J75">
        <v>15044</v>
      </c>
      <c r="K75">
        <v>30</v>
      </c>
      <c r="L75">
        <v>239673</v>
      </c>
      <c r="M75">
        <v>239681</v>
      </c>
      <c r="N75">
        <v>139220</v>
      </c>
      <c r="O75">
        <v>139238</v>
      </c>
      <c r="P75">
        <v>139261</v>
      </c>
      <c r="Q75">
        <v>139303</v>
      </c>
      <c r="R75">
        <v>221036</v>
      </c>
      <c r="S75">
        <v>221028</v>
      </c>
      <c r="T75">
        <v>239269</v>
      </c>
      <c r="U75">
        <v>239731</v>
      </c>
      <c r="V75">
        <v>215467</v>
      </c>
      <c r="W75">
        <v>215392</v>
      </c>
      <c r="X75">
        <v>215491</v>
      </c>
      <c r="Y75">
        <v>215509</v>
      </c>
      <c r="Z75">
        <v>294066</v>
      </c>
      <c r="AA75">
        <v>294017</v>
      </c>
      <c r="AB75">
        <v>1368.04</v>
      </c>
      <c r="AC75">
        <v>64368.9375</v>
      </c>
      <c r="AD75">
        <v>1</v>
      </c>
      <c r="AE75">
        <v>53.289400000000001</v>
      </c>
      <c r="AF75">
        <v>53.289400000000001</v>
      </c>
      <c r="AG75">
        <v>53.289400000000001</v>
      </c>
      <c r="AH75">
        <v>53.289400000000001</v>
      </c>
      <c r="AI75">
        <v>53.289400000000001</v>
      </c>
      <c r="AJ75">
        <v>53.289400000000001</v>
      </c>
      <c r="AK75">
        <v>53.289400000000001</v>
      </c>
      <c r="AL75">
        <v>1215.0391</v>
      </c>
      <c r="AM75">
        <v>1144.7021</v>
      </c>
      <c r="AN75">
        <v>1090.6666</v>
      </c>
      <c r="AO75">
        <v>863.48919999999998</v>
      </c>
      <c r="AP75">
        <v>1084.5101</v>
      </c>
      <c r="AQ75">
        <v>1003.3527</v>
      </c>
      <c r="AR75">
        <v>977.923</v>
      </c>
      <c r="AS75">
        <v>953.52260000000001</v>
      </c>
      <c r="AT75">
        <v>933.02110000000005</v>
      </c>
      <c r="AU75">
        <v>919.46259999999995</v>
      </c>
      <c r="AV75">
        <v>904.38260000000002</v>
      </c>
      <c r="AW75">
        <v>884.08550000000002</v>
      </c>
      <c r="AX75">
        <v>16</v>
      </c>
      <c r="AY75">
        <v>23.4</v>
      </c>
      <c r="AZ75">
        <v>30.760999999999999</v>
      </c>
      <c r="BA75">
        <v>18.165800000000001</v>
      </c>
      <c r="BB75">
        <v>10.8423</v>
      </c>
      <c r="BC75">
        <v>7.4741</v>
      </c>
      <c r="BD75">
        <v>5.2912999999999997</v>
      </c>
      <c r="BE75">
        <v>3.7999000000000001</v>
      </c>
      <c r="BF75">
        <v>2.79</v>
      </c>
      <c r="BG75">
        <v>2.3157999999999999</v>
      </c>
      <c r="BH75">
        <v>2.3422000000000001</v>
      </c>
      <c r="BI75">
        <v>79.489999999999995</v>
      </c>
      <c r="BJ75">
        <v>122.83</v>
      </c>
      <c r="BK75">
        <v>134.1</v>
      </c>
      <c r="BL75">
        <v>203.85</v>
      </c>
      <c r="BM75">
        <v>198.55</v>
      </c>
      <c r="BN75">
        <v>298.77999999999997</v>
      </c>
      <c r="BO75">
        <v>280.45999999999998</v>
      </c>
      <c r="BP75">
        <v>422.34</v>
      </c>
      <c r="BQ75">
        <v>395.48</v>
      </c>
      <c r="BR75">
        <v>589.73</v>
      </c>
      <c r="BS75">
        <v>538.70000000000005</v>
      </c>
      <c r="BT75">
        <v>805.53</v>
      </c>
      <c r="BU75">
        <v>659.72</v>
      </c>
      <c r="BV75">
        <v>976.89</v>
      </c>
      <c r="BW75">
        <v>51.7</v>
      </c>
      <c r="BX75">
        <v>47.3</v>
      </c>
      <c r="BY75">
        <v>29.257200000000001</v>
      </c>
      <c r="BZ75">
        <v>4.8727270000000003</v>
      </c>
      <c r="CA75">
        <v>4.2534000000000001</v>
      </c>
      <c r="CB75">
        <v>5.4871999999999996</v>
      </c>
      <c r="CC75">
        <v>5.4142000000000001</v>
      </c>
      <c r="CD75">
        <v>4.2534000000000001</v>
      </c>
      <c r="CE75">
        <v>6211406</v>
      </c>
      <c r="CF75">
        <v>1</v>
      </c>
      <c r="CI75">
        <v>4.0029000000000003</v>
      </c>
      <c r="CJ75">
        <v>7.2843</v>
      </c>
      <c r="CK75">
        <v>8.8706999999999994</v>
      </c>
      <c r="CL75">
        <v>11.2986</v>
      </c>
      <c r="CM75">
        <v>11.859299999999999</v>
      </c>
      <c r="CN75">
        <v>15.821400000000001</v>
      </c>
      <c r="CO75">
        <v>4.3156999999999996</v>
      </c>
      <c r="CP75">
        <v>7.9428999999999998</v>
      </c>
      <c r="CQ75">
        <v>9.4042999999999992</v>
      </c>
      <c r="CR75">
        <v>11.915699999999999</v>
      </c>
      <c r="CS75">
        <v>13.0229</v>
      </c>
      <c r="CT75">
        <v>17.105699999999999</v>
      </c>
      <c r="CU75">
        <v>24.8796</v>
      </c>
      <c r="CV75">
        <v>24.9331</v>
      </c>
      <c r="CW75">
        <v>24.932099999999998</v>
      </c>
      <c r="CX75">
        <v>24.927099999999999</v>
      </c>
      <c r="CY75">
        <v>24.9544</v>
      </c>
      <c r="CZ75">
        <v>24.831700000000001</v>
      </c>
      <c r="DB75">
        <v>12184</v>
      </c>
      <c r="DC75">
        <v>926</v>
      </c>
      <c r="DD75">
        <v>2</v>
      </c>
      <c r="DF75" t="s">
        <v>537</v>
      </c>
      <c r="DG75">
        <v>229</v>
      </c>
      <c r="DH75">
        <v>1098</v>
      </c>
      <c r="DI75">
        <v>6</v>
      </c>
      <c r="DJ75">
        <v>5</v>
      </c>
      <c r="DK75">
        <v>35</v>
      </c>
      <c r="DL75">
        <v>32.5</v>
      </c>
      <c r="DM75">
        <v>4.8727270000000003</v>
      </c>
      <c r="DN75">
        <v>1750.3357000000001</v>
      </c>
      <c r="DO75">
        <v>1652.4357</v>
      </c>
      <c r="DP75">
        <v>1405.95</v>
      </c>
      <c r="DQ75">
        <v>1293.9142999999999</v>
      </c>
      <c r="DR75">
        <v>1233.4641999999999</v>
      </c>
      <c r="DS75">
        <v>1195.5929000000001</v>
      </c>
      <c r="DT75">
        <v>1122.7786000000001</v>
      </c>
      <c r="DU75">
        <v>102.7736</v>
      </c>
      <c r="DV75">
        <v>102.4243</v>
      </c>
      <c r="DW75">
        <v>99.206400000000002</v>
      </c>
      <c r="DX75">
        <v>101.3943</v>
      </c>
      <c r="DY75">
        <v>66.369299999999996</v>
      </c>
      <c r="DZ75">
        <v>34.435000000000002</v>
      </c>
      <c r="EA75">
        <v>81.336399999999998</v>
      </c>
      <c r="EB75">
        <v>30.760999999999999</v>
      </c>
      <c r="EC75">
        <v>18.165800000000001</v>
      </c>
      <c r="ED75">
        <v>10.8423</v>
      </c>
      <c r="EE75">
        <v>7.4741</v>
      </c>
      <c r="EF75">
        <v>5.2912999999999997</v>
      </c>
      <c r="EG75">
        <v>3.7999000000000001</v>
      </c>
      <c r="EH75">
        <v>2.79</v>
      </c>
      <c r="EI75">
        <v>2.3157999999999999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4.3390999999999999E-2</v>
      </c>
      <c r="EY75">
        <v>3.4877999999999999E-2</v>
      </c>
      <c r="EZ75">
        <v>2.8423E-2</v>
      </c>
      <c r="FA75">
        <v>1.1253000000000001E-2</v>
      </c>
      <c r="FB75">
        <v>2.8431999999999999E-2</v>
      </c>
      <c r="FC75">
        <v>1.6754999999999999E-2</v>
      </c>
      <c r="FD75">
        <v>1.4819000000000001E-2</v>
      </c>
      <c r="FE75">
        <v>-7.6000000000000004E-5</v>
      </c>
      <c r="FF75">
        <v>-2.14E-4</v>
      </c>
      <c r="FG75">
        <v>-4.4700000000000002E-4</v>
      </c>
      <c r="FH75">
        <v>-2.6899999999999998E-4</v>
      </c>
      <c r="FI75">
        <v>-4.6900000000000002E-4</v>
      </c>
      <c r="FJ75">
        <v>-9.6930000000000002E-3</v>
      </c>
      <c r="FK75">
        <v>-4.6730000000000001E-3</v>
      </c>
      <c r="FL75">
        <v>8.3823999999999996E-2</v>
      </c>
      <c r="FM75">
        <v>8.0818000000000001E-2</v>
      </c>
      <c r="FN75">
        <v>7.8601000000000004E-2</v>
      </c>
      <c r="FO75">
        <v>8.0799999999999997E-2</v>
      </c>
      <c r="FP75">
        <v>9.0753E-2</v>
      </c>
      <c r="FQ75">
        <v>0.10635</v>
      </c>
      <c r="FR75">
        <v>0.10119400000000001</v>
      </c>
      <c r="FS75">
        <v>-0.214395</v>
      </c>
      <c r="FT75">
        <v>-0.211946</v>
      </c>
      <c r="FU75">
        <v>-0.210038</v>
      </c>
      <c r="FV75">
        <v>-0.21271399999999999</v>
      </c>
      <c r="FW75">
        <v>-0.220086</v>
      </c>
      <c r="FX75">
        <v>-0.21923999999999999</v>
      </c>
      <c r="FY75">
        <v>-0.21460799999999999</v>
      </c>
      <c r="FZ75">
        <v>-1.3904570000000001</v>
      </c>
      <c r="GA75">
        <v>-1.36757</v>
      </c>
      <c r="GB75">
        <v>-1.350158</v>
      </c>
      <c r="GC75">
        <v>-1.374946</v>
      </c>
      <c r="GD75">
        <v>-1.4471670000000001</v>
      </c>
      <c r="GE75">
        <v>-1.4365019999999999</v>
      </c>
      <c r="GF75">
        <v>-1.3932770000000001</v>
      </c>
      <c r="GG75">
        <v>-0.32091599999999998</v>
      </c>
      <c r="GH75">
        <v>-0.30110300000000001</v>
      </c>
      <c r="GI75">
        <v>-0.288885</v>
      </c>
      <c r="GJ75">
        <v>-0.31670900000000002</v>
      </c>
      <c r="GK75">
        <v>-0.38212499999999999</v>
      </c>
      <c r="GL75">
        <v>-0.42213400000000001</v>
      </c>
      <c r="GM75">
        <v>-0.37724800000000003</v>
      </c>
      <c r="GN75">
        <v>-0.39838099999999999</v>
      </c>
      <c r="GO75">
        <v>-0.37402999999999997</v>
      </c>
      <c r="GP75">
        <v>-0.35517100000000001</v>
      </c>
      <c r="GQ75">
        <v>-0.38176700000000002</v>
      </c>
      <c r="GR75">
        <v>-0.452345</v>
      </c>
      <c r="GS75">
        <v>-0.44420799999999999</v>
      </c>
      <c r="GT75">
        <v>-0.39899099999999998</v>
      </c>
      <c r="GU75">
        <v>0.40923599999999999</v>
      </c>
      <c r="GV75">
        <v>0.36502299999999999</v>
      </c>
      <c r="GW75">
        <v>0.31824400000000003</v>
      </c>
      <c r="GX75">
        <v>0.249307</v>
      </c>
      <c r="GY75">
        <v>0.382828</v>
      </c>
      <c r="GZ75">
        <v>0.303699</v>
      </c>
      <c r="HA75">
        <v>0.26328400000000002</v>
      </c>
      <c r="HB75">
        <v>-30</v>
      </c>
      <c r="HC75">
        <v>-30</v>
      </c>
      <c r="HD75">
        <v>-30</v>
      </c>
      <c r="HE75">
        <v>-30</v>
      </c>
      <c r="HF75">
        <v>-20</v>
      </c>
      <c r="HG75">
        <v>30</v>
      </c>
      <c r="HH75">
        <v>-30</v>
      </c>
      <c r="HI75">
        <v>-1.37449</v>
      </c>
      <c r="HJ75">
        <v>-1.360984</v>
      </c>
      <c r="HK75">
        <v>-1.3504320000000001</v>
      </c>
      <c r="HL75">
        <v>-1.366279</v>
      </c>
      <c r="HM75">
        <v>-1.4091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747.02200000000005</v>
      </c>
      <c r="HX75">
        <v>0</v>
      </c>
      <c r="HZ75">
        <v>746.88400000000001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763.75400000000002</v>
      </c>
      <c r="IJ75">
        <v>0</v>
      </c>
      <c r="IL75">
        <v>764.00699999999995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775.79</v>
      </c>
      <c r="IV75">
        <v>0</v>
      </c>
      <c r="IX75">
        <v>775.96900000000005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754.09699999999998</v>
      </c>
      <c r="JH75">
        <v>0</v>
      </c>
      <c r="JJ75">
        <v>754.02200000000005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705.35599999999999</v>
      </c>
      <c r="JT75">
        <v>0</v>
      </c>
      <c r="JV75">
        <v>705.13900000000001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745.40300000000002</v>
      </c>
      <c r="KF75">
        <v>0.10199999999999999</v>
      </c>
      <c r="KH75">
        <v>745.57600000000002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775.66099999999994</v>
      </c>
      <c r="KR75">
        <v>2.5000000000000001E-2</v>
      </c>
      <c r="KT75">
        <v>775.78200000000004</v>
      </c>
      <c r="KU75">
        <v>2.5000000000000001E-2</v>
      </c>
      <c r="KV75">
        <v>146.72013971679999</v>
      </c>
      <c r="KW75">
        <v>133.5465484026</v>
      </c>
      <c r="KX75">
        <v>110.50907595000001</v>
      </c>
      <c r="KY75">
        <v>104.54827543999998</v>
      </c>
      <c r="KZ75">
        <v>111.94057654259998</v>
      </c>
      <c r="LA75">
        <v>127.15130491500001</v>
      </c>
      <c r="LB75">
        <v>113.61845764840001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-22.274784</v>
      </c>
      <c r="LI75">
        <v>-5.4510431999999991</v>
      </c>
      <c r="LJ75">
        <v>-60.227644955000002</v>
      </c>
      <c r="LK75">
        <v>-47.405446480000002</v>
      </c>
      <c r="LL75">
        <v>-37.772020208000001</v>
      </c>
      <c r="LM75">
        <v>-15.102406864000001</v>
      </c>
      <c r="LN75">
        <v>-40.467130820999998</v>
      </c>
      <c r="LO75">
        <v>-10.144577123999998</v>
      </c>
      <c r="LP75">
        <v>-14.136188442000002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41.234699999999997</v>
      </c>
      <c r="LY75">
        <v>40.829520000000002</v>
      </c>
      <c r="LZ75">
        <v>40.51296</v>
      </c>
      <c r="MA75">
        <v>40.988370000000003</v>
      </c>
      <c r="MB75">
        <v>28.182000000000002</v>
      </c>
      <c r="MC75">
        <v>0</v>
      </c>
      <c r="MD75">
        <v>0</v>
      </c>
      <c r="ME75">
        <v>-32.981692617599997</v>
      </c>
      <c r="MF75">
        <v>-30.840264002900003</v>
      </c>
      <c r="MG75">
        <v>-28.659240864000001</v>
      </c>
      <c r="MH75">
        <v>-32.112487358700001</v>
      </c>
      <c r="MI75">
        <v>-25.361368762499996</v>
      </c>
      <c r="MJ75">
        <v>-14.536184290000001</v>
      </c>
      <c r="MK75">
        <v>-30.683994227200003</v>
      </c>
      <c r="ML75">
        <v>94.745502144199975</v>
      </c>
      <c r="MM75">
        <v>96.130357919700003</v>
      </c>
      <c r="MN75">
        <v>84.590774878000019</v>
      </c>
      <c r="MO75">
        <v>98.321751217299976</v>
      </c>
      <c r="MP75">
        <v>74.294076959099996</v>
      </c>
      <c r="MQ75">
        <v>80.195759501000026</v>
      </c>
      <c r="MR75">
        <v>63.347231779200001</v>
      </c>
    </row>
    <row r="76" spans="1:356" x14ac:dyDescent="0.25">
      <c r="A76">
        <v>50</v>
      </c>
      <c r="B76" t="s">
        <v>457</v>
      </c>
      <c r="C76" s="3">
        <v>42812.418969907405</v>
      </c>
      <c r="D76">
        <v>60.441800000000001</v>
      </c>
      <c r="E76">
        <v>62.589500000000001</v>
      </c>
      <c r="F76">
        <v>23</v>
      </c>
      <c r="G76">
        <v>55</v>
      </c>
      <c r="H76">
        <v>1.173</v>
      </c>
      <c r="I76">
        <v>724.36710000000005</v>
      </c>
      <c r="J76">
        <v>14454</v>
      </c>
      <c r="K76">
        <v>30</v>
      </c>
      <c r="L76">
        <v>239673</v>
      </c>
      <c r="M76">
        <v>239681</v>
      </c>
      <c r="N76">
        <v>139220</v>
      </c>
      <c r="O76">
        <v>139238</v>
      </c>
      <c r="P76">
        <v>139261</v>
      </c>
      <c r="Q76">
        <v>139303</v>
      </c>
      <c r="R76">
        <v>221036</v>
      </c>
      <c r="S76">
        <v>221028</v>
      </c>
      <c r="T76">
        <v>239269</v>
      </c>
      <c r="U76">
        <v>239731</v>
      </c>
      <c r="V76">
        <v>215467</v>
      </c>
      <c r="W76">
        <v>215392</v>
      </c>
      <c r="X76">
        <v>215491</v>
      </c>
      <c r="Y76">
        <v>215509</v>
      </c>
      <c r="Z76">
        <v>294066</v>
      </c>
      <c r="AA76">
        <v>294017</v>
      </c>
      <c r="AB76">
        <v>1368.04</v>
      </c>
      <c r="AC76">
        <v>64386.144500000002</v>
      </c>
      <c r="AD76">
        <v>1</v>
      </c>
      <c r="AE76">
        <v>54.105400000000003</v>
      </c>
      <c r="AF76">
        <v>54.105400000000003</v>
      </c>
      <c r="AG76">
        <v>54.105400000000003</v>
      </c>
      <c r="AH76">
        <v>54.105400000000003</v>
      </c>
      <c r="AI76">
        <v>54.105400000000003</v>
      </c>
      <c r="AJ76">
        <v>54.105400000000003</v>
      </c>
      <c r="AK76">
        <v>54.105400000000003</v>
      </c>
      <c r="AL76">
        <v>1218.5546999999999</v>
      </c>
      <c r="AM76">
        <v>1154.6112000000001</v>
      </c>
      <c r="AN76">
        <v>1096.1666</v>
      </c>
      <c r="AO76">
        <v>862.0779</v>
      </c>
      <c r="AP76">
        <v>1079.7393</v>
      </c>
      <c r="AQ76">
        <v>998.89030000000002</v>
      </c>
      <c r="AR76">
        <v>974.24850000000004</v>
      </c>
      <c r="AS76">
        <v>949.86210000000005</v>
      </c>
      <c r="AT76">
        <v>929.55510000000004</v>
      </c>
      <c r="AU76">
        <v>915.46550000000002</v>
      </c>
      <c r="AV76">
        <v>900.33810000000005</v>
      </c>
      <c r="AW76">
        <v>879.80139999999994</v>
      </c>
      <c r="AX76">
        <v>15.8</v>
      </c>
      <c r="AY76">
        <v>27.4</v>
      </c>
      <c r="AZ76">
        <v>30.772200000000002</v>
      </c>
      <c r="BA76">
        <v>18.2925</v>
      </c>
      <c r="BB76">
        <v>10.8757</v>
      </c>
      <c r="BC76">
        <v>7.4836999999999998</v>
      </c>
      <c r="BD76">
        <v>5.2788000000000004</v>
      </c>
      <c r="BE76">
        <v>3.8197999999999999</v>
      </c>
      <c r="BF76">
        <v>2.7911999999999999</v>
      </c>
      <c r="BG76">
        <v>2.3184</v>
      </c>
      <c r="BH76">
        <v>2.339</v>
      </c>
      <c r="BI76">
        <v>78.569999999999993</v>
      </c>
      <c r="BJ76">
        <v>119.02</v>
      </c>
      <c r="BK76">
        <v>133.91999999999999</v>
      </c>
      <c r="BL76">
        <v>198.63</v>
      </c>
      <c r="BM76">
        <v>198.36</v>
      </c>
      <c r="BN76">
        <v>291.02999999999997</v>
      </c>
      <c r="BO76">
        <v>281.3</v>
      </c>
      <c r="BP76">
        <v>412.2</v>
      </c>
      <c r="BQ76">
        <v>396.86</v>
      </c>
      <c r="BR76">
        <v>571.94000000000005</v>
      </c>
      <c r="BS76">
        <v>538.79</v>
      </c>
      <c r="BT76">
        <v>787.53</v>
      </c>
      <c r="BU76">
        <v>659.57</v>
      </c>
      <c r="BV76">
        <v>956.82</v>
      </c>
      <c r="BW76">
        <v>50.6</v>
      </c>
      <c r="BX76">
        <v>47.4</v>
      </c>
      <c r="BY76">
        <v>25.527799999999999</v>
      </c>
      <c r="BZ76">
        <v>11.927274000000001</v>
      </c>
      <c r="CA76">
        <v>13.309799999999999</v>
      </c>
      <c r="CB76">
        <v>13.986700000000001</v>
      </c>
      <c r="CC76">
        <v>64.030799999999999</v>
      </c>
      <c r="CD76">
        <v>13.309799999999999</v>
      </c>
      <c r="CE76">
        <v>6211406</v>
      </c>
      <c r="CF76">
        <v>2</v>
      </c>
      <c r="CI76">
        <v>3.9363999999999999</v>
      </c>
      <c r="CJ76">
        <v>7.3021000000000003</v>
      </c>
      <c r="CK76">
        <v>8.8886000000000003</v>
      </c>
      <c r="CL76">
        <v>11.0793</v>
      </c>
      <c r="CM76">
        <v>11.8871</v>
      </c>
      <c r="CN76">
        <v>15.64</v>
      </c>
      <c r="CO76">
        <v>4.2370999999999999</v>
      </c>
      <c r="CP76">
        <v>8.1113999999999997</v>
      </c>
      <c r="CQ76">
        <v>9.1486000000000001</v>
      </c>
      <c r="CR76">
        <v>11.69</v>
      </c>
      <c r="CS76">
        <v>12.857100000000001</v>
      </c>
      <c r="CT76">
        <v>16.775700000000001</v>
      </c>
      <c r="CU76">
        <v>24.862100000000002</v>
      </c>
      <c r="CV76">
        <v>24.9391</v>
      </c>
      <c r="CW76">
        <v>24.930800000000001</v>
      </c>
      <c r="CX76">
        <v>24.964700000000001</v>
      </c>
      <c r="CY76">
        <v>24.9299</v>
      </c>
      <c r="CZ76">
        <v>24.891400000000001</v>
      </c>
      <c r="DB76">
        <v>12184</v>
      </c>
      <c r="DC76">
        <v>926</v>
      </c>
      <c r="DD76">
        <v>3</v>
      </c>
      <c r="DF76" t="s">
        <v>537</v>
      </c>
      <c r="DG76">
        <v>229</v>
      </c>
      <c r="DH76">
        <v>1098</v>
      </c>
      <c r="DI76">
        <v>6</v>
      </c>
      <c r="DJ76">
        <v>5</v>
      </c>
      <c r="DK76">
        <v>35</v>
      </c>
      <c r="DL76">
        <v>43</v>
      </c>
      <c r="DM76">
        <v>11.927274000000001</v>
      </c>
      <c r="DN76">
        <v>1758.7357</v>
      </c>
      <c r="DO76">
        <v>1701.0643</v>
      </c>
      <c r="DP76">
        <v>1418.9</v>
      </c>
      <c r="DQ76">
        <v>1307.6857</v>
      </c>
      <c r="DR76">
        <v>1220.4357</v>
      </c>
      <c r="DS76">
        <v>1229.2428</v>
      </c>
      <c r="DT76">
        <v>1121.2927999999999</v>
      </c>
      <c r="DU76">
        <v>88.087900000000005</v>
      </c>
      <c r="DV76">
        <v>82.063599999999994</v>
      </c>
      <c r="DW76">
        <v>73.944999999999993</v>
      </c>
      <c r="DX76">
        <v>72.441400000000002</v>
      </c>
      <c r="DY76">
        <v>61.737900000000003</v>
      </c>
      <c r="DZ76">
        <v>35.276400000000002</v>
      </c>
      <c r="EA76">
        <v>84.774299999999997</v>
      </c>
      <c r="EB76">
        <v>30.772200000000002</v>
      </c>
      <c r="EC76">
        <v>18.2925</v>
      </c>
      <c r="ED76">
        <v>10.8757</v>
      </c>
      <c r="EE76">
        <v>7.4836999999999998</v>
      </c>
      <c r="EF76">
        <v>5.2788000000000004</v>
      </c>
      <c r="EG76">
        <v>3.8197999999999999</v>
      </c>
      <c r="EH76">
        <v>2.7911999999999999</v>
      </c>
      <c r="EI76">
        <v>2.3184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4.6786000000000001E-2</v>
      </c>
      <c r="EY76">
        <v>3.7518999999999997E-2</v>
      </c>
      <c r="EZ76">
        <v>3.0655000000000002E-2</v>
      </c>
      <c r="FA76">
        <v>1.2112E-2</v>
      </c>
      <c r="FB76">
        <v>2.9558000000000001E-2</v>
      </c>
      <c r="FC76">
        <v>1.8072000000000001E-2</v>
      </c>
      <c r="FD76">
        <v>1.6008999999999999E-2</v>
      </c>
      <c r="FE76">
        <v>-7.6000000000000004E-5</v>
      </c>
      <c r="FF76">
        <v>-2.14E-4</v>
      </c>
      <c r="FG76">
        <v>-4.4700000000000002E-4</v>
      </c>
      <c r="FH76">
        <v>-2.6800000000000001E-4</v>
      </c>
      <c r="FI76">
        <v>-4.6900000000000002E-4</v>
      </c>
      <c r="FJ76">
        <v>-9.9469999999999992E-3</v>
      </c>
      <c r="FK76">
        <v>-4.7809999999999997E-3</v>
      </c>
      <c r="FL76">
        <v>8.3819000000000005E-2</v>
      </c>
      <c r="FM76">
        <v>8.0800999999999998E-2</v>
      </c>
      <c r="FN76">
        <v>7.8589999999999993E-2</v>
      </c>
      <c r="FO76">
        <v>8.0785999999999997E-2</v>
      </c>
      <c r="FP76">
        <v>9.0749999999999997E-2</v>
      </c>
      <c r="FQ76">
        <v>0.106323</v>
      </c>
      <c r="FR76">
        <v>0.10118199999999999</v>
      </c>
      <c r="FS76">
        <v>-0.21453800000000001</v>
      </c>
      <c r="FT76">
        <v>-0.212198</v>
      </c>
      <c r="FU76">
        <v>-0.21025199999999999</v>
      </c>
      <c r="FV76">
        <v>-0.21296300000000001</v>
      </c>
      <c r="FW76">
        <v>-0.22020899999999999</v>
      </c>
      <c r="FX76">
        <v>-0.21961800000000001</v>
      </c>
      <c r="FY76">
        <v>-0.21490000000000001</v>
      </c>
      <c r="FZ76">
        <v>-1.390633</v>
      </c>
      <c r="GA76">
        <v>-1.368757</v>
      </c>
      <c r="GB76">
        <v>-1.351335</v>
      </c>
      <c r="GC76">
        <v>-1.3764419999999999</v>
      </c>
      <c r="GD76">
        <v>-1.4471270000000001</v>
      </c>
      <c r="GE76">
        <v>-1.4421729999999999</v>
      </c>
      <c r="GF76">
        <v>-1.397805</v>
      </c>
      <c r="GG76">
        <v>-0.32105</v>
      </c>
      <c r="GH76">
        <v>-0.30094199999999999</v>
      </c>
      <c r="GI76">
        <v>-0.28886299999999998</v>
      </c>
      <c r="GJ76">
        <v>-0.31660300000000002</v>
      </c>
      <c r="GK76">
        <v>-0.38236199999999998</v>
      </c>
      <c r="GL76">
        <v>-0.42202499999999998</v>
      </c>
      <c r="GM76">
        <v>-0.37735800000000003</v>
      </c>
      <c r="GN76">
        <v>-0.39857700000000001</v>
      </c>
      <c r="GO76">
        <v>-0.37527899999999997</v>
      </c>
      <c r="GP76">
        <v>-0.35587800000000003</v>
      </c>
      <c r="GQ76">
        <v>-0.38283200000000001</v>
      </c>
      <c r="GR76">
        <v>-0.45230199999999998</v>
      </c>
      <c r="GS76">
        <v>-0.44522</v>
      </c>
      <c r="GT76">
        <v>-0.39929500000000001</v>
      </c>
      <c r="GU76">
        <v>0.40998200000000001</v>
      </c>
      <c r="GV76">
        <v>0.36485299999999998</v>
      </c>
      <c r="GW76">
        <v>0.31754900000000003</v>
      </c>
      <c r="GX76">
        <v>0.248194</v>
      </c>
      <c r="GY76">
        <v>0.38146400000000003</v>
      </c>
      <c r="GZ76">
        <v>0.30312299999999998</v>
      </c>
      <c r="HA76">
        <v>0.262965</v>
      </c>
      <c r="HB76">
        <v>-30</v>
      </c>
      <c r="HC76">
        <v>-30</v>
      </c>
      <c r="HD76">
        <v>-30</v>
      </c>
      <c r="HE76">
        <v>-30</v>
      </c>
      <c r="HF76">
        <v>-20</v>
      </c>
      <c r="HG76">
        <v>20</v>
      </c>
      <c r="HH76">
        <v>-20</v>
      </c>
      <c r="HI76">
        <v>-1.374652</v>
      </c>
      <c r="HJ76">
        <v>-1.3611439999999999</v>
      </c>
      <c r="HK76">
        <v>-1.3505879999999999</v>
      </c>
      <c r="HL76">
        <v>-1.36643</v>
      </c>
      <c r="HM76">
        <v>-1.4091769999999999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747.02200000000005</v>
      </c>
      <c r="HX76">
        <v>0</v>
      </c>
      <c r="HZ76">
        <v>746.88400000000001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763.75400000000002</v>
      </c>
      <c r="IJ76">
        <v>0</v>
      </c>
      <c r="IL76">
        <v>764.00699999999995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775.79</v>
      </c>
      <c r="IV76">
        <v>0</v>
      </c>
      <c r="IX76">
        <v>775.96900000000005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754.09699999999998</v>
      </c>
      <c r="JH76">
        <v>0</v>
      </c>
      <c r="JJ76">
        <v>754.02200000000005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705.35599999999999</v>
      </c>
      <c r="JT76">
        <v>0</v>
      </c>
      <c r="JV76">
        <v>705.13900000000001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745.40300000000002</v>
      </c>
      <c r="KF76">
        <v>0.10199999999999999</v>
      </c>
      <c r="KH76">
        <v>745.57600000000002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775.66099999999994</v>
      </c>
      <c r="KR76">
        <v>2.5000000000000001E-2</v>
      </c>
      <c r="KT76">
        <v>775.78200000000004</v>
      </c>
      <c r="KU76">
        <v>2.5000000000000001E-2</v>
      </c>
      <c r="KV76">
        <v>147.41546763830002</v>
      </c>
      <c r="KW76">
        <v>137.44769650429998</v>
      </c>
      <c r="KX76">
        <v>111.51135099999999</v>
      </c>
      <c r="KY76">
        <v>105.6426969602</v>
      </c>
      <c r="KZ76">
        <v>110.754539775</v>
      </c>
      <c r="LA76">
        <v>130.69678222440001</v>
      </c>
      <c r="LB76">
        <v>113.45464808959998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-22.313188800000002</v>
      </c>
      <c r="LI76">
        <v>-5.4584599999999996</v>
      </c>
      <c r="LJ76">
        <v>-64.956467430000004</v>
      </c>
      <c r="LK76">
        <v>-51.061479884999997</v>
      </c>
      <c r="LL76">
        <v>-40.821127680000004</v>
      </c>
      <c r="LM76">
        <v>-16.302579048000002</v>
      </c>
      <c r="LN76">
        <v>-42.095477303000003</v>
      </c>
      <c r="LO76">
        <v>-11.717655625000003</v>
      </c>
      <c r="LP76">
        <v>-15.694554539999997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41.239559999999997</v>
      </c>
      <c r="LY76">
        <v>40.834319999999998</v>
      </c>
      <c r="LZ76">
        <v>40.51764</v>
      </c>
      <c r="MA76">
        <v>40.992899999999999</v>
      </c>
      <c r="MB76">
        <v>28.183539999999997</v>
      </c>
      <c r="MC76">
        <v>0</v>
      </c>
      <c r="MD76">
        <v>0</v>
      </c>
      <c r="ME76">
        <v>-28.280620295000002</v>
      </c>
      <c r="MF76">
        <v>-24.696383911199998</v>
      </c>
      <c r="MG76">
        <v>-21.359974534999996</v>
      </c>
      <c r="MH76">
        <v>-22.935164564200001</v>
      </c>
      <c r="MI76">
        <v>-23.606226919800001</v>
      </c>
      <c r="MJ76">
        <v>-14.887522710000001</v>
      </c>
      <c r="MK76">
        <v>-31.990260299400003</v>
      </c>
      <c r="ML76">
        <v>95.417939913300003</v>
      </c>
      <c r="MM76">
        <v>102.52415270809999</v>
      </c>
      <c r="MN76">
        <v>89.847888784999995</v>
      </c>
      <c r="MO76">
        <v>107.39785334800001</v>
      </c>
      <c r="MP76">
        <v>73.236375552199974</v>
      </c>
      <c r="MQ76">
        <v>81.778415089399999</v>
      </c>
      <c r="MR76">
        <v>60.311373250199978</v>
      </c>
    </row>
    <row r="77" spans="1:356" x14ac:dyDescent="0.25">
      <c r="A77">
        <v>50</v>
      </c>
      <c r="B77" t="s">
        <v>458</v>
      </c>
      <c r="C77" s="3">
        <v>42812.420023148145</v>
      </c>
      <c r="D77">
        <v>60.879199999999997</v>
      </c>
      <c r="E77">
        <v>62.968800000000002</v>
      </c>
      <c r="F77">
        <v>34</v>
      </c>
      <c r="G77">
        <v>63</v>
      </c>
      <c r="H77">
        <v>1.1802999999999999</v>
      </c>
      <c r="I77">
        <v>802.89020000000005</v>
      </c>
      <c r="J77">
        <v>16745</v>
      </c>
      <c r="K77">
        <v>30</v>
      </c>
      <c r="L77">
        <v>239673</v>
      </c>
      <c r="M77">
        <v>239681</v>
      </c>
      <c r="N77">
        <v>139220</v>
      </c>
      <c r="O77">
        <v>139238</v>
      </c>
      <c r="P77">
        <v>139261</v>
      </c>
      <c r="Q77">
        <v>139303</v>
      </c>
      <c r="R77">
        <v>221036</v>
      </c>
      <c r="S77">
        <v>221028</v>
      </c>
      <c r="T77">
        <v>239269</v>
      </c>
      <c r="U77">
        <v>239731</v>
      </c>
      <c r="V77">
        <v>215467</v>
      </c>
      <c r="W77">
        <v>215392</v>
      </c>
      <c r="X77">
        <v>215491</v>
      </c>
      <c r="Y77">
        <v>215509</v>
      </c>
      <c r="Z77">
        <v>294066</v>
      </c>
      <c r="AA77">
        <v>294017</v>
      </c>
      <c r="AB77">
        <v>1368.04</v>
      </c>
      <c r="AC77">
        <v>64403.351600000002</v>
      </c>
      <c r="AD77">
        <v>1</v>
      </c>
      <c r="AE77">
        <v>54.948099999999997</v>
      </c>
      <c r="AF77">
        <v>54.948099999999997</v>
      </c>
      <c r="AG77">
        <v>54.948099999999997</v>
      </c>
      <c r="AH77">
        <v>54.948099999999997</v>
      </c>
      <c r="AI77">
        <v>54.948099999999997</v>
      </c>
      <c r="AJ77">
        <v>54.948099999999997</v>
      </c>
      <c r="AK77">
        <v>54.948099999999997</v>
      </c>
      <c r="AL77">
        <v>1219.7266</v>
      </c>
      <c r="AM77">
        <v>1146.6586</v>
      </c>
      <c r="AN77">
        <v>1081.3334</v>
      </c>
      <c r="AO77">
        <v>902.21389999999997</v>
      </c>
      <c r="AP77">
        <v>1095.8530000000001</v>
      </c>
      <c r="AQ77">
        <v>1023.0222</v>
      </c>
      <c r="AR77">
        <v>1003.4827</v>
      </c>
      <c r="AS77">
        <v>983.13149999999996</v>
      </c>
      <c r="AT77">
        <v>962.50750000000005</v>
      </c>
      <c r="AU77">
        <v>952.29079999999999</v>
      </c>
      <c r="AV77">
        <v>939.72349999999994</v>
      </c>
      <c r="AW77">
        <v>923.37639999999999</v>
      </c>
      <c r="AX77">
        <v>15.6</v>
      </c>
      <c r="AY77">
        <v>18.399999999999999</v>
      </c>
      <c r="AZ77">
        <v>30.563099999999999</v>
      </c>
      <c r="BA77">
        <v>18.156400000000001</v>
      </c>
      <c r="BB77">
        <v>10.9908</v>
      </c>
      <c r="BC77">
        <v>7.7215999999999996</v>
      </c>
      <c r="BD77">
        <v>5.6391</v>
      </c>
      <c r="BE77">
        <v>4.1776999999999997</v>
      </c>
      <c r="BF77">
        <v>3.1837</v>
      </c>
      <c r="BG77">
        <v>2.6865000000000001</v>
      </c>
      <c r="BH77">
        <v>2.7174999999999998</v>
      </c>
      <c r="BI77">
        <v>91.58</v>
      </c>
      <c r="BJ77">
        <v>133.34</v>
      </c>
      <c r="BK77">
        <v>153.99</v>
      </c>
      <c r="BL77">
        <v>220.21</v>
      </c>
      <c r="BM77">
        <v>223.54</v>
      </c>
      <c r="BN77">
        <v>316.92</v>
      </c>
      <c r="BO77">
        <v>307.83</v>
      </c>
      <c r="BP77">
        <v>436.65</v>
      </c>
      <c r="BQ77">
        <v>421.16</v>
      </c>
      <c r="BR77">
        <v>590.1</v>
      </c>
      <c r="BS77">
        <v>550.85</v>
      </c>
      <c r="BT77">
        <v>777.4</v>
      </c>
      <c r="BU77">
        <v>660.13</v>
      </c>
      <c r="BV77">
        <v>930.41</v>
      </c>
      <c r="BW77">
        <v>50.6</v>
      </c>
      <c r="BX77">
        <v>47.1</v>
      </c>
      <c r="BY77">
        <v>39.050800000000002</v>
      </c>
      <c r="BZ77">
        <v>-10.009091</v>
      </c>
      <c r="CA77">
        <v>-10.3894</v>
      </c>
      <c r="CB77">
        <v>10.5273</v>
      </c>
      <c r="CC77">
        <v>20.818899999999999</v>
      </c>
      <c r="CD77">
        <v>-10.3894</v>
      </c>
      <c r="CE77">
        <v>6211148</v>
      </c>
      <c r="CF77">
        <v>1</v>
      </c>
      <c r="CI77">
        <v>3.6063999999999998</v>
      </c>
      <c r="CJ77">
        <v>6.9314</v>
      </c>
      <c r="CK77">
        <v>8.7342999999999993</v>
      </c>
      <c r="CL77">
        <v>11.0671</v>
      </c>
      <c r="CM77">
        <v>11.801399999999999</v>
      </c>
      <c r="CN77">
        <v>15.894299999999999</v>
      </c>
      <c r="CO77">
        <v>4.1623000000000001</v>
      </c>
      <c r="CP77">
        <v>7.6802999999999999</v>
      </c>
      <c r="CQ77">
        <v>9.8048999999999999</v>
      </c>
      <c r="CR77">
        <v>12.1607</v>
      </c>
      <c r="CS77">
        <v>13.667199999999999</v>
      </c>
      <c r="CT77">
        <v>16.534400000000002</v>
      </c>
      <c r="CU77">
        <v>25.086400000000001</v>
      </c>
      <c r="CV77">
        <v>24.9298</v>
      </c>
      <c r="CW77">
        <v>25.0594</v>
      </c>
      <c r="CX77">
        <v>25.083400000000001</v>
      </c>
      <c r="CY77">
        <v>25.0563</v>
      </c>
      <c r="CZ77">
        <v>25.008900000000001</v>
      </c>
      <c r="DB77">
        <v>12184</v>
      </c>
      <c r="DC77">
        <v>926</v>
      </c>
      <c r="DD77">
        <v>4</v>
      </c>
      <c r="DF77" t="s">
        <v>539</v>
      </c>
      <c r="DG77">
        <v>264</v>
      </c>
      <c r="DH77">
        <v>991</v>
      </c>
      <c r="DI77">
        <v>6</v>
      </c>
      <c r="DJ77">
        <v>1</v>
      </c>
      <c r="DK77">
        <v>35</v>
      </c>
      <c r="DL77">
        <v>32.666663999999997</v>
      </c>
      <c r="DM77">
        <v>-10.009091</v>
      </c>
      <c r="DN77">
        <v>1553.0857000000001</v>
      </c>
      <c r="DO77">
        <v>1437.0571</v>
      </c>
      <c r="DP77">
        <v>1170.1786</v>
      </c>
      <c r="DQ77">
        <v>1070.6642999999999</v>
      </c>
      <c r="DR77">
        <v>1030.8429000000001</v>
      </c>
      <c r="DS77">
        <v>958.16430000000003</v>
      </c>
      <c r="DT77">
        <v>916.8</v>
      </c>
      <c r="DU77">
        <v>73.450699999999998</v>
      </c>
      <c r="DV77">
        <v>65.609300000000005</v>
      </c>
      <c r="DW77">
        <v>66.807900000000004</v>
      </c>
      <c r="DX77">
        <v>63.983600000000003</v>
      </c>
      <c r="DY77">
        <v>58.707099999999997</v>
      </c>
      <c r="DZ77">
        <v>59.930700000000002</v>
      </c>
      <c r="EA77">
        <v>92.426400000000001</v>
      </c>
      <c r="EB77">
        <v>30.563099999999999</v>
      </c>
      <c r="EC77">
        <v>18.156400000000001</v>
      </c>
      <c r="ED77">
        <v>10.9908</v>
      </c>
      <c r="EE77">
        <v>7.7215999999999996</v>
      </c>
      <c r="EF77">
        <v>5.6391</v>
      </c>
      <c r="EG77">
        <v>4.1776999999999997</v>
      </c>
      <c r="EH77">
        <v>3.1837</v>
      </c>
      <c r="EI77">
        <v>2.6865000000000001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2.9097999999999999E-2</v>
      </c>
      <c r="EY77">
        <v>2.2002000000000001E-2</v>
      </c>
      <c r="EZ77">
        <v>1.6938999999999999E-2</v>
      </c>
      <c r="FA77">
        <v>5.1850000000000004E-3</v>
      </c>
      <c r="FB77">
        <v>1.6885000000000001E-2</v>
      </c>
      <c r="FC77">
        <v>1.1081000000000001E-2</v>
      </c>
      <c r="FD77">
        <v>9.4319999999999994E-3</v>
      </c>
      <c r="FE77">
        <v>-3.9999999999999998E-6</v>
      </c>
      <c r="FF77">
        <v>-6.0000000000000002E-6</v>
      </c>
      <c r="FG77">
        <v>-6.9999999999999999E-6</v>
      </c>
      <c r="FH77">
        <v>2.3E-5</v>
      </c>
      <c r="FI77">
        <v>3.9999999999999998E-6</v>
      </c>
      <c r="FJ77">
        <v>9.0300000000000005E-4</v>
      </c>
      <c r="FK77">
        <v>1.062E-3</v>
      </c>
      <c r="FL77">
        <v>8.3939E-2</v>
      </c>
      <c r="FM77">
        <v>8.0933000000000005E-2</v>
      </c>
      <c r="FN77">
        <v>7.8728000000000006E-2</v>
      </c>
      <c r="FO77">
        <v>8.0936999999999995E-2</v>
      </c>
      <c r="FP77">
        <v>9.0901999999999997E-2</v>
      </c>
      <c r="FQ77">
        <v>0.106919</v>
      </c>
      <c r="FR77">
        <v>0.10172399999999999</v>
      </c>
      <c r="FS77">
        <v>-0.174372</v>
      </c>
      <c r="FT77">
        <v>-0.17227200000000001</v>
      </c>
      <c r="FU77">
        <v>-0.17061499999999999</v>
      </c>
      <c r="FV77">
        <v>-0.172735</v>
      </c>
      <c r="FW77">
        <v>-0.17882400000000001</v>
      </c>
      <c r="FX77">
        <v>-0.178254</v>
      </c>
      <c r="FY77">
        <v>-0.17452699999999999</v>
      </c>
      <c r="FZ77">
        <v>-1.3970309999999999</v>
      </c>
      <c r="GA77">
        <v>-1.3708940000000001</v>
      </c>
      <c r="GB77">
        <v>-1.3526959999999999</v>
      </c>
      <c r="GC77">
        <v>-1.3764529999999999</v>
      </c>
      <c r="GD77">
        <v>-1.4519629999999999</v>
      </c>
      <c r="GE77">
        <v>-1.448064</v>
      </c>
      <c r="GF77">
        <v>-1.4049370000000001</v>
      </c>
      <c r="GG77">
        <v>-0.25586300000000001</v>
      </c>
      <c r="GH77">
        <v>-0.24013899999999999</v>
      </c>
      <c r="GI77">
        <v>-0.23070399999999999</v>
      </c>
      <c r="GJ77">
        <v>-0.25302400000000003</v>
      </c>
      <c r="GK77">
        <v>-0.30522500000000002</v>
      </c>
      <c r="GL77">
        <v>-0.33732200000000001</v>
      </c>
      <c r="GM77">
        <v>-0.30139899999999997</v>
      </c>
      <c r="GN77">
        <v>-0.404644</v>
      </c>
      <c r="GO77">
        <v>-0.37955100000000003</v>
      </c>
      <c r="GP77">
        <v>-0.358927</v>
      </c>
      <c r="GQ77">
        <v>-0.38533800000000001</v>
      </c>
      <c r="GR77">
        <v>-0.45685300000000001</v>
      </c>
      <c r="GS77">
        <v>-0.44733899999999999</v>
      </c>
      <c r="GT77">
        <v>-0.402229</v>
      </c>
      <c r="GU77">
        <v>0.41892099999999999</v>
      </c>
      <c r="GV77">
        <v>0.38021700000000003</v>
      </c>
      <c r="GW77">
        <v>0.35340899999999997</v>
      </c>
      <c r="GX77">
        <v>0.285414</v>
      </c>
      <c r="GY77">
        <v>0.45352100000000001</v>
      </c>
      <c r="GZ77">
        <v>0.37614799999999998</v>
      </c>
      <c r="HA77">
        <v>0.33314700000000003</v>
      </c>
      <c r="HB77">
        <v>-30</v>
      </c>
      <c r="HC77">
        <v>-35</v>
      </c>
      <c r="HD77">
        <v>-35</v>
      </c>
      <c r="HE77">
        <v>-35</v>
      </c>
      <c r="HF77">
        <v>-20</v>
      </c>
      <c r="HG77">
        <v>10</v>
      </c>
      <c r="HH77">
        <v>-10</v>
      </c>
      <c r="HI77">
        <v>-1.105834</v>
      </c>
      <c r="HJ77">
        <v>-1.0944160000000001</v>
      </c>
      <c r="HK77">
        <v>-1.084633</v>
      </c>
      <c r="HL77">
        <v>-1.096741</v>
      </c>
      <c r="HM77">
        <v>-1.1313009999999999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747.02200000000005</v>
      </c>
      <c r="HX77">
        <v>0</v>
      </c>
      <c r="HZ77">
        <v>746.88400000000001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763.75400000000002</v>
      </c>
      <c r="IJ77">
        <v>0</v>
      </c>
      <c r="IL77">
        <v>764.00699999999995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775.79</v>
      </c>
      <c r="IV77">
        <v>0</v>
      </c>
      <c r="IX77">
        <v>775.96900000000005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754.09699999999998</v>
      </c>
      <c r="JH77">
        <v>0</v>
      </c>
      <c r="JJ77">
        <v>754.02200000000005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705.35599999999999</v>
      </c>
      <c r="JT77">
        <v>0</v>
      </c>
      <c r="JV77">
        <v>705.13900000000001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745.40300000000002</v>
      </c>
      <c r="KF77">
        <v>0.10199999999999999</v>
      </c>
      <c r="KH77">
        <v>745.57600000000002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775.66099999999994</v>
      </c>
      <c r="KR77">
        <v>2.5000000000000001E-2</v>
      </c>
      <c r="KT77">
        <v>775.78200000000004</v>
      </c>
      <c r="KU77">
        <v>2.5000000000000001E-2</v>
      </c>
      <c r="KV77">
        <v>130.3644605723</v>
      </c>
      <c r="KW77">
        <v>116.3053422743</v>
      </c>
      <c r="KX77">
        <v>92.125820820800001</v>
      </c>
      <c r="KY77">
        <v>86.656356449099988</v>
      </c>
      <c r="KZ77">
        <v>93.705681295800005</v>
      </c>
      <c r="LA77">
        <v>102.4459687917</v>
      </c>
      <c r="LB77">
        <v>93.260563199999993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-18.110606399999998</v>
      </c>
      <c r="LI77">
        <v>-4.4329858</v>
      </c>
      <c r="LJ77">
        <v>-40.645219913999995</v>
      </c>
      <c r="LK77">
        <v>-30.154184424000004</v>
      </c>
      <c r="LL77">
        <v>-22.903848671999995</v>
      </c>
      <c r="LM77">
        <v>-7.1685672240000002</v>
      </c>
      <c r="LN77">
        <v>-24.522203107000003</v>
      </c>
      <c r="LO77">
        <v>-17.353598976000001</v>
      </c>
      <c r="LP77">
        <v>-14.743408878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33.175019999999996</v>
      </c>
      <c r="LY77">
        <v>38.304560000000002</v>
      </c>
      <c r="LZ77">
        <v>37.962154999999996</v>
      </c>
      <c r="MA77">
        <v>38.385934999999996</v>
      </c>
      <c r="MB77">
        <v>22.626019999999997</v>
      </c>
      <c r="MC77">
        <v>0</v>
      </c>
      <c r="MD77">
        <v>0</v>
      </c>
      <c r="ME77">
        <v>-18.793316454100001</v>
      </c>
      <c r="MF77">
        <v>-15.7553516927</v>
      </c>
      <c r="MG77">
        <v>-15.4128497616</v>
      </c>
      <c r="MH77">
        <v>-16.189386406400004</v>
      </c>
      <c r="MI77">
        <v>-17.9188745975</v>
      </c>
      <c r="MJ77">
        <v>-20.215943585400002</v>
      </c>
      <c r="MK77">
        <v>-27.857224533599997</v>
      </c>
      <c r="ML77">
        <v>104.1009442042</v>
      </c>
      <c r="MM77">
        <v>108.7003661576</v>
      </c>
      <c r="MN77">
        <v>91.771277387200001</v>
      </c>
      <c r="MO77">
        <v>101.68433781869997</v>
      </c>
      <c r="MP77">
        <v>73.890623591299999</v>
      </c>
      <c r="MQ77">
        <v>46.765819830300003</v>
      </c>
      <c r="MR77">
        <v>46.226943988400002</v>
      </c>
    </row>
    <row r="78" spans="1:356" x14ac:dyDescent="0.25">
      <c r="A78">
        <v>50</v>
      </c>
      <c r="B78" t="s">
        <v>459</v>
      </c>
      <c r="C78" s="3">
        <v>42812.420914351853</v>
      </c>
      <c r="D78">
        <v>61.664000000000001</v>
      </c>
      <c r="E78">
        <v>63.548200000000001</v>
      </c>
      <c r="F78">
        <v>13</v>
      </c>
      <c r="G78">
        <v>62</v>
      </c>
      <c r="H78">
        <v>1.1802999999999999</v>
      </c>
      <c r="I78">
        <v>801.44730000000004</v>
      </c>
      <c r="J78">
        <v>16710</v>
      </c>
      <c r="K78">
        <v>30</v>
      </c>
      <c r="L78">
        <v>239673</v>
      </c>
      <c r="M78">
        <v>239681</v>
      </c>
      <c r="N78">
        <v>139220</v>
      </c>
      <c r="O78">
        <v>139238</v>
      </c>
      <c r="P78">
        <v>139261</v>
      </c>
      <c r="Q78">
        <v>139303</v>
      </c>
      <c r="R78">
        <v>221036</v>
      </c>
      <c r="S78">
        <v>221028</v>
      </c>
      <c r="T78">
        <v>239269</v>
      </c>
      <c r="U78">
        <v>239731</v>
      </c>
      <c r="V78">
        <v>215467</v>
      </c>
      <c r="W78">
        <v>215392</v>
      </c>
      <c r="X78">
        <v>215491</v>
      </c>
      <c r="Y78">
        <v>215509</v>
      </c>
      <c r="Z78">
        <v>294066</v>
      </c>
      <c r="AA78">
        <v>294017</v>
      </c>
      <c r="AB78">
        <v>1368.04</v>
      </c>
      <c r="AC78">
        <v>64421.605499999998</v>
      </c>
      <c r="AD78">
        <v>1</v>
      </c>
      <c r="AE78">
        <v>55.789400000000001</v>
      </c>
      <c r="AF78">
        <v>55.789400000000001</v>
      </c>
      <c r="AG78">
        <v>55.789400000000001</v>
      </c>
      <c r="AH78">
        <v>55.789400000000001</v>
      </c>
      <c r="AI78">
        <v>55.789400000000001</v>
      </c>
      <c r="AJ78">
        <v>55.789400000000001</v>
      </c>
      <c r="AK78">
        <v>55.789400000000001</v>
      </c>
      <c r="AL78">
        <v>1213.8671999999999</v>
      </c>
      <c r="AM78">
        <v>1143.9882</v>
      </c>
      <c r="AN78">
        <v>1079.3334</v>
      </c>
      <c r="AO78">
        <v>899.29349999999999</v>
      </c>
      <c r="AP78">
        <v>1092.0889999999999</v>
      </c>
      <c r="AQ78">
        <v>1018.3359</v>
      </c>
      <c r="AR78">
        <v>998.59169999999995</v>
      </c>
      <c r="AS78">
        <v>978.31920000000002</v>
      </c>
      <c r="AT78">
        <v>957.43539999999996</v>
      </c>
      <c r="AU78">
        <v>946.98329999999999</v>
      </c>
      <c r="AV78">
        <v>934.68140000000005</v>
      </c>
      <c r="AW78">
        <v>917.86630000000002</v>
      </c>
      <c r="AX78">
        <v>15.6</v>
      </c>
      <c r="AY78">
        <v>19.2</v>
      </c>
      <c r="AZ78">
        <v>30.465399999999999</v>
      </c>
      <c r="BA78">
        <v>18.697099999999999</v>
      </c>
      <c r="BB78">
        <v>11.392300000000001</v>
      </c>
      <c r="BC78">
        <v>7.9748999999999999</v>
      </c>
      <c r="BD78">
        <v>5.7927</v>
      </c>
      <c r="BE78">
        <v>4.2900999999999998</v>
      </c>
      <c r="BF78">
        <v>3.1964000000000001</v>
      </c>
      <c r="BG78">
        <v>2.6859999999999999</v>
      </c>
      <c r="BH78">
        <v>2.7181999999999999</v>
      </c>
      <c r="BI78">
        <v>89.46</v>
      </c>
      <c r="BJ78">
        <v>130.69999999999999</v>
      </c>
      <c r="BK78">
        <v>148.91</v>
      </c>
      <c r="BL78">
        <v>212.56</v>
      </c>
      <c r="BM78">
        <v>218.28</v>
      </c>
      <c r="BN78">
        <v>307.91000000000003</v>
      </c>
      <c r="BO78">
        <v>302.18</v>
      </c>
      <c r="BP78">
        <v>425.6</v>
      </c>
      <c r="BQ78">
        <v>414.96</v>
      </c>
      <c r="BR78">
        <v>577.23</v>
      </c>
      <c r="BS78">
        <v>546.78</v>
      </c>
      <c r="BT78">
        <v>774.12</v>
      </c>
      <c r="BU78">
        <v>659.64</v>
      </c>
      <c r="BV78">
        <v>937.97</v>
      </c>
      <c r="BW78">
        <v>49.5</v>
      </c>
      <c r="BX78">
        <v>47.3</v>
      </c>
      <c r="BY78">
        <v>41.265799999999999</v>
      </c>
      <c r="BZ78">
        <v>-4.4000000000000004</v>
      </c>
      <c r="CA78">
        <v>-3.0676999999999999</v>
      </c>
      <c r="CB78">
        <v>4.5098000000000003</v>
      </c>
      <c r="CC78">
        <v>22.209</v>
      </c>
      <c r="CD78">
        <v>-3.0676999999999999</v>
      </c>
      <c r="CE78">
        <v>6211148</v>
      </c>
      <c r="CF78">
        <v>2</v>
      </c>
      <c r="CI78">
        <v>3.65</v>
      </c>
      <c r="CJ78">
        <v>6.8121</v>
      </c>
      <c r="CK78">
        <v>8.6206999999999994</v>
      </c>
      <c r="CL78">
        <v>10.982100000000001</v>
      </c>
      <c r="CM78">
        <v>11.775700000000001</v>
      </c>
      <c r="CN78">
        <v>15.6364</v>
      </c>
      <c r="CO78">
        <v>4.5</v>
      </c>
      <c r="CP78">
        <v>7.5130999999999997</v>
      </c>
      <c r="CQ78">
        <v>8.9606999999999992</v>
      </c>
      <c r="CR78">
        <v>12.1197</v>
      </c>
      <c r="CS78">
        <v>13.191800000000001</v>
      </c>
      <c r="CT78">
        <v>17.2</v>
      </c>
      <c r="CU78">
        <v>25.0212</v>
      </c>
      <c r="CV78">
        <v>25.025600000000001</v>
      </c>
      <c r="CW78">
        <v>25.0852</v>
      </c>
      <c r="CX78">
        <v>24.987100000000002</v>
      </c>
      <c r="CY78">
        <v>25.036999999999999</v>
      </c>
      <c r="CZ78">
        <v>24.961099999999998</v>
      </c>
      <c r="DB78">
        <v>12184</v>
      </c>
      <c r="DC78">
        <v>926</v>
      </c>
      <c r="DD78">
        <v>5</v>
      </c>
      <c r="DF78" t="s">
        <v>539</v>
      </c>
      <c r="DG78">
        <v>264</v>
      </c>
      <c r="DH78">
        <v>991</v>
      </c>
      <c r="DI78">
        <v>6</v>
      </c>
      <c r="DJ78">
        <v>1</v>
      </c>
      <c r="DK78">
        <v>35</v>
      </c>
      <c r="DL78">
        <v>26.833334000000001</v>
      </c>
      <c r="DM78">
        <v>-4.4000000000000004</v>
      </c>
      <c r="DN78">
        <v>1498.4784999999999</v>
      </c>
      <c r="DO78">
        <v>1455.7927999999999</v>
      </c>
      <c r="DP78">
        <v>1216.3571999999999</v>
      </c>
      <c r="DQ78">
        <v>1087.9928</v>
      </c>
      <c r="DR78">
        <v>1049.0427999999999</v>
      </c>
      <c r="DS78">
        <v>1029.3643</v>
      </c>
      <c r="DT78">
        <v>933.01430000000005</v>
      </c>
      <c r="DU78">
        <v>77.346400000000003</v>
      </c>
      <c r="DV78">
        <v>69.105000000000004</v>
      </c>
      <c r="DW78">
        <v>67.63</v>
      </c>
      <c r="DX78">
        <v>56.9221</v>
      </c>
      <c r="DY78">
        <v>54.6143</v>
      </c>
      <c r="DZ78">
        <v>76.522900000000007</v>
      </c>
      <c r="EA78">
        <v>76.222899999999996</v>
      </c>
      <c r="EB78">
        <v>30.465399999999999</v>
      </c>
      <c r="EC78">
        <v>18.697099999999999</v>
      </c>
      <c r="ED78">
        <v>11.392300000000001</v>
      </c>
      <c r="EE78">
        <v>7.9748999999999999</v>
      </c>
      <c r="EF78">
        <v>5.7927</v>
      </c>
      <c r="EG78">
        <v>4.2900999999999998</v>
      </c>
      <c r="EH78">
        <v>3.1964000000000001</v>
      </c>
      <c r="EI78">
        <v>2.6859999999999999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3.3246999999999999E-2</v>
      </c>
      <c r="EY78">
        <v>2.513E-2</v>
      </c>
      <c r="EZ78">
        <v>1.9473000000000001E-2</v>
      </c>
      <c r="FA78">
        <v>5.7600000000000004E-3</v>
      </c>
      <c r="FB78">
        <v>1.9216E-2</v>
      </c>
      <c r="FC78">
        <v>1.2722000000000001E-2</v>
      </c>
      <c r="FD78">
        <v>1.0813E-2</v>
      </c>
      <c r="FE78">
        <v>-3.9999999999999998E-6</v>
      </c>
      <c r="FF78">
        <v>-6.0000000000000002E-6</v>
      </c>
      <c r="FG78">
        <v>-6.0000000000000002E-6</v>
      </c>
      <c r="FH78">
        <v>2.5000000000000001E-5</v>
      </c>
      <c r="FI78">
        <v>7.9999999999999996E-6</v>
      </c>
      <c r="FJ78">
        <v>1.2520000000000001E-3</v>
      </c>
      <c r="FK78">
        <v>1.3060000000000001E-3</v>
      </c>
      <c r="FL78">
        <v>8.3955000000000002E-2</v>
      </c>
      <c r="FM78">
        <v>8.0932000000000004E-2</v>
      </c>
      <c r="FN78">
        <v>7.8717999999999996E-2</v>
      </c>
      <c r="FO78">
        <v>8.0928E-2</v>
      </c>
      <c r="FP78">
        <v>9.0894000000000003E-2</v>
      </c>
      <c r="FQ78">
        <v>0.106859</v>
      </c>
      <c r="FR78">
        <v>0.10170999999999999</v>
      </c>
      <c r="FS78">
        <v>-0.174432</v>
      </c>
      <c r="FT78">
        <v>-0.17244599999999999</v>
      </c>
      <c r="FU78">
        <v>-0.17086399999999999</v>
      </c>
      <c r="FV78">
        <v>-0.17297699999999999</v>
      </c>
      <c r="FW78">
        <v>-0.17906</v>
      </c>
      <c r="FX78">
        <v>-0.17866000000000001</v>
      </c>
      <c r="FY78">
        <v>-0.174759</v>
      </c>
      <c r="FZ78">
        <v>-1.3959550000000001</v>
      </c>
      <c r="GA78">
        <v>-1.371124</v>
      </c>
      <c r="GB78">
        <v>-1.353793</v>
      </c>
      <c r="GC78">
        <v>-1.377451</v>
      </c>
      <c r="GD78">
        <v>-1.4528460000000001</v>
      </c>
      <c r="GE78">
        <v>-1.4514480000000001</v>
      </c>
      <c r="GF78">
        <v>-1.4063460000000001</v>
      </c>
      <c r="GG78">
        <v>-0.25636399999999998</v>
      </c>
      <c r="GH78">
        <v>-0.240319</v>
      </c>
      <c r="GI78">
        <v>-0.230685</v>
      </c>
      <c r="GJ78">
        <v>-0.25302999999999998</v>
      </c>
      <c r="GK78">
        <v>-0.30527799999999999</v>
      </c>
      <c r="GL78">
        <v>-0.33676400000000001</v>
      </c>
      <c r="GM78">
        <v>-0.30148200000000003</v>
      </c>
      <c r="GN78">
        <v>-0.403445</v>
      </c>
      <c r="GO78">
        <v>-0.37979800000000002</v>
      </c>
      <c r="GP78">
        <v>-0.36006700000000003</v>
      </c>
      <c r="GQ78">
        <v>-0.38643699999999997</v>
      </c>
      <c r="GR78">
        <v>-0.45794899999999999</v>
      </c>
      <c r="GS78">
        <v>-0.45020700000000002</v>
      </c>
      <c r="GT78">
        <v>-0.40288000000000002</v>
      </c>
      <c r="GU78">
        <v>0.42069099999999998</v>
      </c>
      <c r="GV78">
        <v>0.38341599999999998</v>
      </c>
      <c r="GW78">
        <v>0.35888999999999999</v>
      </c>
      <c r="GX78">
        <v>0.28877999999999998</v>
      </c>
      <c r="GY78">
        <v>0.458453</v>
      </c>
      <c r="GZ78">
        <v>0.37791000000000002</v>
      </c>
      <c r="HA78">
        <v>0.33321400000000001</v>
      </c>
      <c r="HB78">
        <v>-30</v>
      </c>
      <c r="HC78">
        <v>-35</v>
      </c>
      <c r="HD78">
        <v>-35</v>
      </c>
      <c r="HE78">
        <v>-35</v>
      </c>
      <c r="HF78">
        <v>-20</v>
      </c>
      <c r="HG78">
        <v>0</v>
      </c>
      <c r="HH78">
        <v>0</v>
      </c>
      <c r="HI78">
        <v>-1.105817</v>
      </c>
      <c r="HJ78">
        <v>-1.094471</v>
      </c>
      <c r="HK78">
        <v>-1.084686</v>
      </c>
      <c r="HL78">
        <v>-1.0967979999999999</v>
      </c>
      <c r="HM78">
        <v>-1.131359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747.02200000000005</v>
      </c>
      <c r="HX78">
        <v>0</v>
      </c>
      <c r="HZ78">
        <v>746.88400000000001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763.75400000000002</v>
      </c>
      <c r="IJ78">
        <v>0</v>
      </c>
      <c r="IL78">
        <v>764.00699999999995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775.79</v>
      </c>
      <c r="IV78">
        <v>0</v>
      </c>
      <c r="IX78">
        <v>775.96900000000005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754.09699999999998</v>
      </c>
      <c r="JH78">
        <v>0</v>
      </c>
      <c r="JJ78">
        <v>754.02200000000005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705.35599999999999</v>
      </c>
      <c r="JT78">
        <v>0</v>
      </c>
      <c r="JV78">
        <v>705.13900000000001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745.40300000000002</v>
      </c>
      <c r="KF78">
        <v>0.10199999999999999</v>
      </c>
      <c r="KH78">
        <v>745.57600000000002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775.66099999999994</v>
      </c>
      <c r="KR78">
        <v>2.5000000000000001E-2</v>
      </c>
      <c r="KT78">
        <v>775.78200000000004</v>
      </c>
      <c r="KU78">
        <v>2.5000000000000001E-2</v>
      </c>
      <c r="KV78">
        <v>125.8047624675</v>
      </c>
      <c r="KW78">
        <v>117.8202228896</v>
      </c>
      <c r="KX78">
        <v>95.749206069599992</v>
      </c>
      <c r="KY78">
        <v>88.049081318399999</v>
      </c>
      <c r="KZ78">
        <v>95.351696263199997</v>
      </c>
      <c r="LA78">
        <v>109.99683973369999</v>
      </c>
      <c r="LB78">
        <v>94.896884452999998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-18.151856000000002</v>
      </c>
      <c r="LI78">
        <v>-4.4388785999999998</v>
      </c>
      <c r="LJ78">
        <v>-46.405732065000002</v>
      </c>
      <c r="LK78">
        <v>-34.448119376000001</v>
      </c>
      <c r="LL78">
        <v>-26.354288331000003</v>
      </c>
      <c r="LM78">
        <v>-7.9685540350000004</v>
      </c>
      <c r="LN78">
        <v>-27.929511504000001</v>
      </c>
      <c r="LO78">
        <v>-20.282534352000003</v>
      </c>
      <c r="LP78">
        <v>-17.043507174000002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33.174509999999998</v>
      </c>
      <c r="LY78">
        <v>38.306485000000002</v>
      </c>
      <c r="LZ78">
        <v>37.964010000000002</v>
      </c>
      <c r="MA78">
        <v>38.387929999999997</v>
      </c>
      <c r="MB78">
        <v>22.627179999999999</v>
      </c>
      <c r="MC78">
        <v>0</v>
      </c>
      <c r="MD78">
        <v>0</v>
      </c>
      <c r="ME78">
        <v>-19.8288324896</v>
      </c>
      <c r="MF78">
        <v>-16.607244495</v>
      </c>
      <c r="MG78">
        <v>-15.60122655</v>
      </c>
      <c r="MH78">
        <v>-14.402998962999998</v>
      </c>
      <c r="MI78">
        <v>-16.6725442754</v>
      </c>
      <c r="MJ78">
        <v>-25.770157895600004</v>
      </c>
      <c r="MK78">
        <v>-22.979832337800001</v>
      </c>
      <c r="ML78">
        <v>92.744707912899983</v>
      </c>
      <c r="MM78">
        <v>105.0713440186</v>
      </c>
      <c r="MN78">
        <v>91.757701188599981</v>
      </c>
      <c r="MO78">
        <v>104.0654583204</v>
      </c>
      <c r="MP78">
        <v>73.376820483799989</v>
      </c>
      <c r="MQ78">
        <v>45.792291486099984</v>
      </c>
      <c r="MR78">
        <v>50.4346663412</v>
      </c>
    </row>
    <row r="79" spans="1:356" x14ac:dyDescent="0.25">
      <c r="A79">
        <v>50</v>
      </c>
      <c r="B79" t="s">
        <v>460</v>
      </c>
      <c r="C79" s="3">
        <v>42812.422013888892</v>
      </c>
      <c r="D79">
        <v>62.043500000000002</v>
      </c>
      <c r="E79">
        <v>63.966100000000004</v>
      </c>
      <c r="F79">
        <v>33</v>
      </c>
      <c r="G79">
        <v>67</v>
      </c>
      <c r="H79">
        <v>1.1459999999999999</v>
      </c>
      <c r="I79">
        <v>929.39120000000003</v>
      </c>
      <c r="J79">
        <v>17991</v>
      </c>
      <c r="K79">
        <v>30</v>
      </c>
      <c r="L79">
        <v>239673</v>
      </c>
      <c r="M79">
        <v>239681</v>
      </c>
      <c r="N79">
        <v>139220</v>
      </c>
      <c r="O79">
        <v>139238</v>
      </c>
      <c r="P79">
        <v>139261</v>
      </c>
      <c r="Q79">
        <v>139303</v>
      </c>
      <c r="R79">
        <v>221036</v>
      </c>
      <c r="S79">
        <v>221028</v>
      </c>
      <c r="T79">
        <v>239269</v>
      </c>
      <c r="U79">
        <v>239731</v>
      </c>
      <c r="V79">
        <v>215467</v>
      </c>
      <c r="W79">
        <v>215392</v>
      </c>
      <c r="X79">
        <v>215491</v>
      </c>
      <c r="Y79">
        <v>215509</v>
      </c>
      <c r="Z79">
        <v>294066</v>
      </c>
      <c r="AA79">
        <v>294017</v>
      </c>
      <c r="AB79">
        <v>1368.04</v>
      </c>
      <c r="AC79">
        <v>64440.007799999999</v>
      </c>
      <c r="AD79">
        <v>1</v>
      </c>
      <c r="AE79">
        <v>56.709699999999998</v>
      </c>
      <c r="AF79">
        <v>56.709699999999998</v>
      </c>
      <c r="AG79">
        <v>56.709699999999998</v>
      </c>
      <c r="AH79">
        <v>56.709699999999998</v>
      </c>
      <c r="AI79">
        <v>56.709699999999998</v>
      </c>
      <c r="AJ79">
        <v>56.709699999999998</v>
      </c>
      <c r="AK79">
        <v>56.709699999999998</v>
      </c>
      <c r="AL79">
        <v>1215.0391</v>
      </c>
      <c r="AM79">
        <v>1133.1472000000001</v>
      </c>
      <c r="AN79">
        <v>1086.5</v>
      </c>
      <c r="AO79">
        <v>888.36839999999995</v>
      </c>
      <c r="AP79">
        <v>1082.5353</v>
      </c>
      <c r="AQ79">
        <v>1009.6907</v>
      </c>
      <c r="AR79">
        <v>988.59439999999995</v>
      </c>
      <c r="AS79">
        <v>968.03409999999997</v>
      </c>
      <c r="AT79">
        <v>950.28729999999996</v>
      </c>
      <c r="AU79">
        <v>939.51289999999995</v>
      </c>
      <c r="AV79">
        <v>927.23670000000004</v>
      </c>
      <c r="AW79">
        <v>909.87099999999998</v>
      </c>
      <c r="AX79">
        <v>15.6</v>
      </c>
      <c r="AY79">
        <v>20</v>
      </c>
      <c r="AZ79">
        <v>30.958500000000001</v>
      </c>
      <c r="BA79">
        <v>18.908200000000001</v>
      </c>
      <c r="BB79">
        <v>11.568899999999999</v>
      </c>
      <c r="BC79">
        <v>8.0589999999999993</v>
      </c>
      <c r="BD79">
        <v>5.8224999999999998</v>
      </c>
      <c r="BE79">
        <v>4.2027000000000001</v>
      </c>
      <c r="BF79">
        <v>3.0844999999999998</v>
      </c>
      <c r="BG79">
        <v>2.5695000000000001</v>
      </c>
      <c r="BH79">
        <v>2.5933999999999999</v>
      </c>
      <c r="BI79">
        <v>86.12</v>
      </c>
      <c r="BJ79">
        <v>135.37</v>
      </c>
      <c r="BK79">
        <v>141.72999999999999</v>
      </c>
      <c r="BL79">
        <v>219.31</v>
      </c>
      <c r="BM79">
        <v>206.91</v>
      </c>
      <c r="BN79">
        <v>317.92</v>
      </c>
      <c r="BO79">
        <v>288.63</v>
      </c>
      <c r="BP79">
        <v>443.57</v>
      </c>
      <c r="BQ79">
        <v>402.21</v>
      </c>
      <c r="BR79">
        <v>613.69000000000005</v>
      </c>
      <c r="BS79">
        <v>541.89</v>
      </c>
      <c r="BT79">
        <v>836.85</v>
      </c>
      <c r="BU79">
        <v>660.19</v>
      </c>
      <c r="BV79">
        <v>1016.6</v>
      </c>
      <c r="BW79">
        <v>49</v>
      </c>
      <c r="BX79">
        <v>47.4</v>
      </c>
      <c r="BY79">
        <v>42.701900000000002</v>
      </c>
      <c r="BZ79">
        <v>11.890909000000001</v>
      </c>
      <c r="CA79">
        <v>11.073700000000001</v>
      </c>
      <c r="CB79">
        <v>11.073700000000001</v>
      </c>
      <c r="CC79">
        <v>41.1248</v>
      </c>
      <c r="CD79">
        <v>11.073700000000001</v>
      </c>
      <c r="CE79">
        <v>4401055</v>
      </c>
      <c r="CF79">
        <v>1</v>
      </c>
      <c r="CI79">
        <v>3.7886000000000002</v>
      </c>
      <c r="CJ79">
        <v>7.0942999999999996</v>
      </c>
      <c r="CK79">
        <v>8.7713999999999999</v>
      </c>
      <c r="CL79">
        <v>11.0136</v>
      </c>
      <c r="CM79">
        <v>11.7121</v>
      </c>
      <c r="CN79">
        <v>15.6386</v>
      </c>
      <c r="CO79">
        <v>4.0444000000000004</v>
      </c>
      <c r="CP79">
        <v>7.7206000000000001</v>
      </c>
      <c r="CQ79">
        <v>9.4269999999999996</v>
      </c>
      <c r="CR79">
        <v>11.9397</v>
      </c>
      <c r="CS79">
        <v>12.9016</v>
      </c>
      <c r="CT79">
        <v>16.454000000000001</v>
      </c>
      <c r="CU79">
        <v>24.960999999999999</v>
      </c>
      <c r="CV79">
        <v>24.956199999999999</v>
      </c>
      <c r="CW79">
        <v>24.987100000000002</v>
      </c>
      <c r="CX79">
        <v>25.1129</v>
      </c>
      <c r="CY79">
        <v>25.0016</v>
      </c>
      <c r="CZ79">
        <v>24.946899999999999</v>
      </c>
      <c r="DB79">
        <v>12184</v>
      </c>
      <c r="DC79">
        <v>926</v>
      </c>
      <c r="DD79">
        <v>6</v>
      </c>
      <c r="DF79" t="s">
        <v>536</v>
      </c>
      <c r="DG79">
        <v>254</v>
      </c>
      <c r="DH79">
        <v>962</v>
      </c>
      <c r="DI79">
        <v>6</v>
      </c>
      <c r="DJ79">
        <v>5</v>
      </c>
      <c r="DK79">
        <v>30.000001999999999</v>
      </c>
      <c r="DL79">
        <v>33</v>
      </c>
      <c r="DM79">
        <v>11.890909000000001</v>
      </c>
      <c r="DN79">
        <v>1466.7715000000001</v>
      </c>
      <c r="DO79">
        <v>1393.6357</v>
      </c>
      <c r="DP79">
        <v>1170.2927999999999</v>
      </c>
      <c r="DQ79">
        <v>1060.5</v>
      </c>
      <c r="DR79">
        <v>1067.9713999999999</v>
      </c>
      <c r="DS79">
        <v>1027.5786000000001</v>
      </c>
      <c r="DT79">
        <v>920.5</v>
      </c>
      <c r="DU79">
        <v>58.2286</v>
      </c>
      <c r="DV79">
        <v>57.575699999999998</v>
      </c>
      <c r="DW79">
        <v>51.823599999999999</v>
      </c>
      <c r="DX79">
        <v>56.596400000000003</v>
      </c>
      <c r="DY79">
        <v>52.308599999999998</v>
      </c>
      <c r="DZ79">
        <v>67.542900000000003</v>
      </c>
      <c r="EA79">
        <v>75.751400000000004</v>
      </c>
      <c r="EB79">
        <v>30.958500000000001</v>
      </c>
      <c r="EC79">
        <v>18.908200000000001</v>
      </c>
      <c r="ED79">
        <v>11.568899999999999</v>
      </c>
      <c r="EE79">
        <v>8.0589999999999993</v>
      </c>
      <c r="EF79">
        <v>5.8224999999999998</v>
      </c>
      <c r="EG79">
        <v>4.2027000000000001</v>
      </c>
      <c r="EH79">
        <v>3.0844999999999998</v>
      </c>
      <c r="EI79">
        <v>2.5695000000000001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3.1593000000000003E-2</v>
      </c>
      <c r="EY79">
        <v>2.3959000000000001E-2</v>
      </c>
      <c r="EZ79">
        <v>1.8393E-2</v>
      </c>
      <c r="FA79">
        <v>4.9179999999999996E-3</v>
      </c>
      <c r="FB79">
        <v>1.8908000000000001E-2</v>
      </c>
      <c r="FC79">
        <v>1.2355E-2</v>
      </c>
      <c r="FD79">
        <v>1.0969E-2</v>
      </c>
      <c r="FE79">
        <v>-1.9999999999999999E-6</v>
      </c>
      <c r="FF79">
        <v>6.9999999999999999E-6</v>
      </c>
      <c r="FG79">
        <v>2.1999999999999999E-5</v>
      </c>
      <c r="FH79">
        <v>4.3999999999999999E-5</v>
      </c>
      <c r="FI79">
        <v>1.5E-5</v>
      </c>
      <c r="FJ79">
        <v>1.4840000000000001E-3</v>
      </c>
      <c r="FK79">
        <v>1.428E-3</v>
      </c>
      <c r="FL79">
        <v>8.3736000000000005E-2</v>
      </c>
      <c r="FM79">
        <v>8.0726000000000006E-2</v>
      </c>
      <c r="FN79">
        <v>7.8517000000000003E-2</v>
      </c>
      <c r="FO79">
        <v>8.0726999999999993E-2</v>
      </c>
      <c r="FP79">
        <v>9.0652999999999997E-2</v>
      </c>
      <c r="FQ79">
        <v>0.10666299999999999</v>
      </c>
      <c r="FR79">
        <v>0.101524</v>
      </c>
      <c r="FS79">
        <v>-0.164553</v>
      </c>
      <c r="FT79">
        <v>-0.16272200000000001</v>
      </c>
      <c r="FU79">
        <v>-0.16120799999999999</v>
      </c>
      <c r="FV79">
        <v>-0.163191</v>
      </c>
      <c r="FW79">
        <v>-0.168987</v>
      </c>
      <c r="FX79">
        <v>-0.16871800000000001</v>
      </c>
      <c r="FY79">
        <v>-0.16503399999999999</v>
      </c>
      <c r="FZ79">
        <v>-1.3904300000000001</v>
      </c>
      <c r="GA79">
        <v>-1.3681239999999999</v>
      </c>
      <c r="GB79">
        <v>-1.349774</v>
      </c>
      <c r="GC79">
        <v>-1.374039</v>
      </c>
      <c r="GD79">
        <v>-1.448949</v>
      </c>
      <c r="GE79">
        <v>-1.451373</v>
      </c>
      <c r="GF79">
        <v>-1.4062790000000001</v>
      </c>
      <c r="GG79">
        <v>-0.24063000000000001</v>
      </c>
      <c r="GH79">
        <v>-0.22564999999999999</v>
      </c>
      <c r="GI79">
        <v>-0.216583</v>
      </c>
      <c r="GJ79">
        <v>-0.237674</v>
      </c>
      <c r="GK79">
        <v>-0.28644999999999998</v>
      </c>
      <c r="GL79">
        <v>-0.315913</v>
      </c>
      <c r="GM79">
        <v>-0.28281400000000001</v>
      </c>
      <c r="GN79">
        <v>-0.40407399999999999</v>
      </c>
      <c r="GO79">
        <v>-0.37998300000000002</v>
      </c>
      <c r="GP79">
        <v>-0.36034500000000003</v>
      </c>
      <c r="GQ79">
        <v>-0.386185</v>
      </c>
      <c r="GR79">
        <v>-0.45910800000000002</v>
      </c>
      <c r="GS79">
        <v>-0.45111600000000002</v>
      </c>
      <c r="GT79">
        <v>-0.403698</v>
      </c>
      <c r="GU79">
        <v>0.42266799999999999</v>
      </c>
      <c r="GV79">
        <v>0.38772800000000002</v>
      </c>
      <c r="GW79">
        <v>0.36920399999999998</v>
      </c>
      <c r="GX79">
        <v>0.29645100000000002</v>
      </c>
      <c r="GY79">
        <v>0.46603699999999998</v>
      </c>
      <c r="GZ79">
        <v>0.37762699999999999</v>
      </c>
      <c r="HA79">
        <v>0.33088099999999998</v>
      </c>
      <c r="HB79">
        <v>-40</v>
      </c>
      <c r="HC79">
        <v>-40</v>
      </c>
      <c r="HD79">
        <v>-40</v>
      </c>
      <c r="HE79">
        <v>-40</v>
      </c>
      <c r="HF79">
        <v>-30</v>
      </c>
      <c r="HG79">
        <v>-10</v>
      </c>
      <c r="HH79">
        <v>10</v>
      </c>
      <c r="HI79">
        <v>-1.043507</v>
      </c>
      <c r="HJ79">
        <v>-1.0330950000000001</v>
      </c>
      <c r="HK79">
        <v>-1.024262</v>
      </c>
      <c r="HL79">
        <v>-1.0356270000000001</v>
      </c>
      <c r="HM79">
        <v>-1.068208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747.02200000000005</v>
      </c>
      <c r="HX79">
        <v>0</v>
      </c>
      <c r="HZ79">
        <v>746.88400000000001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763.75400000000002</v>
      </c>
      <c r="IJ79">
        <v>0</v>
      </c>
      <c r="IL79">
        <v>764.00699999999995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775.79</v>
      </c>
      <c r="IV79">
        <v>0</v>
      </c>
      <c r="IX79">
        <v>775.96900000000005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754.09699999999998</v>
      </c>
      <c r="JH79">
        <v>0</v>
      </c>
      <c r="JJ79">
        <v>754.02200000000005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705.35599999999999</v>
      </c>
      <c r="JT79">
        <v>0</v>
      </c>
      <c r="JV79">
        <v>705.13900000000001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745.40300000000002</v>
      </c>
      <c r="KF79">
        <v>0.10199999999999999</v>
      </c>
      <c r="KH79">
        <v>745.57600000000002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775.66099999999994</v>
      </c>
      <c r="KR79">
        <v>2.5000000000000001E-2</v>
      </c>
      <c r="KT79">
        <v>775.78200000000004</v>
      </c>
      <c r="KU79">
        <v>2.5000000000000001E-2</v>
      </c>
      <c r="KV79">
        <v>122.82157832400001</v>
      </c>
      <c r="KW79">
        <v>112.50263551820001</v>
      </c>
      <c r="KX79">
        <v>91.887879777600006</v>
      </c>
      <c r="KY79">
        <v>85.610983499999989</v>
      </c>
      <c r="KZ79">
        <v>96.814811324199994</v>
      </c>
      <c r="LA79">
        <v>109.60461621179999</v>
      </c>
      <c r="LB79">
        <v>93.452842000000004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-17.141748799999998</v>
      </c>
      <c r="LI79">
        <v>-4.1918635999999996</v>
      </c>
      <c r="LJ79">
        <v>-43.925074130000006</v>
      </c>
      <c r="LK79">
        <v>-32.788459783999997</v>
      </c>
      <c r="LL79">
        <v>-24.856088209999999</v>
      </c>
      <c r="LM79">
        <v>-6.8179815179999999</v>
      </c>
      <c r="LN79">
        <v>-27.418461927000003</v>
      </c>
      <c r="LO79">
        <v>-20.085550947000002</v>
      </c>
      <c r="LP79">
        <v>-17.433640763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41.740279999999998</v>
      </c>
      <c r="LY79">
        <v>41.323800000000006</v>
      </c>
      <c r="LZ79">
        <v>40.970480000000002</v>
      </c>
      <c r="MA79">
        <v>41.425080000000001</v>
      </c>
      <c r="MB79">
        <v>32.046240000000004</v>
      </c>
      <c r="MC79">
        <v>0</v>
      </c>
      <c r="MD79">
        <v>0</v>
      </c>
      <c r="ME79">
        <v>-14.011548018000001</v>
      </c>
      <c r="MF79">
        <v>-12.991956704999998</v>
      </c>
      <c r="MG79">
        <v>-11.2241107588</v>
      </c>
      <c r="MH79">
        <v>-13.4514927736</v>
      </c>
      <c r="MI79">
        <v>-14.983798469999998</v>
      </c>
      <c r="MJ79">
        <v>-21.3376801677</v>
      </c>
      <c r="MK79">
        <v>-21.423556439600002</v>
      </c>
      <c r="ML79">
        <v>106.62523617600002</v>
      </c>
      <c r="MM79">
        <v>108.04601902920002</v>
      </c>
      <c r="MN79">
        <v>96.778160808800024</v>
      </c>
      <c r="MO79">
        <v>106.76658920840001</v>
      </c>
      <c r="MP79">
        <v>86.458790927200013</v>
      </c>
      <c r="MQ79">
        <v>51.039636297099989</v>
      </c>
      <c r="MR79">
        <v>50.403781197399994</v>
      </c>
    </row>
    <row r="80" spans="1:356" x14ac:dyDescent="0.25">
      <c r="A80">
        <v>50</v>
      </c>
      <c r="B80" t="s">
        <v>461</v>
      </c>
      <c r="C80" s="3">
        <v>42812.423217592594</v>
      </c>
      <c r="D80">
        <v>62.333599999999997</v>
      </c>
      <c r="E80">
        <v>64.340299999999999</v>
      </c>
      <c r="F80">
        <v>35</v>
      </c>
      <c r="G80">
        <v>67</v>
      </c>
      <c r="H80">
        <v>1.1459999999999999</v>
      </c>
      <c r="I80">
        <v>928.78300000000002</v>
      </c>
      <c r="J80">
        <v>17968</v>
      </c>
      <c r="K80">
        <v>30</v>
      </c>
      <c r="L80">
        <v>239673</v>
      </c>
      <c r="M80">
        <v>239681</v>
      </c>
      <c r="N80">
        <v>139220</v>
      </c>
      <c r="O80">
        <v>139238</v>
      </c>
      <c r="P80">
        <v>139261</v>
      </c>
      <c r="Q80">
        <v>139303</v>
      </c>
      <c r="R80">
        <v>221036</v>
      </c>
      <c r="S80">
        <v>221028</v>
      </c>
      <c r="T80">
        <v>239269</v>
      </c>
      <c r="U80">
        <v>239731</v>
      </c>
      <c r="V80">
        <v>215467</v>
      </c>
      <c r="W80">
        <v>215392</v>
      </c>
      <c r="X80">
        <v>215491</v>
      </c>
      <c r="Y80">
        <v>215509</v>
      </c>
      <c r="Z80">
        <v>294066</v>
      </c>
      <c r="AA80">
        <v>294017</v>
      </c>
      <c r="AB80">
        <v>1368.04</v>
      </c>
      <c r="AC80">
        <v>64457.085899999998</v>
      </c>
      <c r="AD80">
        <v>1</v>
      </c>
      <c r="AE80">
        <v>57.629399999999997</v>
      </c>
      <c r="AF80">
        <v>57.629399999999997</v>
      </c>
      <c r="AG80">
        <v>57.629399999999997</v>
      </c>
      <c r="AH80">
        <v>57.629399999999997</v>
      </c>
      <c r="AI80">
        <v>57.629399999999997</v>
      </c>
      <c r="AJ80">
        <v>57.629399999999997</v>
      </c>
      <c r="AK80">
        <v>57.629399999999997</v>
      </c>
      <c r="AL80">
        <v>1209.1796999999999</v>
      </c>
      <c r="AM80">
        <v>1125.7798</v>
      </c>
      <c r="AN80">
        <v>1070</v>
      </c>
      <c r="AO80">
        <v>887.60469999999998</v>
      </c>
      <c r="AP80">
        <v>1084.7556</v>
      </c>
      <c r="AQ80">
        <v>1011.4962</v>
      </c>
      <c r="AR80">
        <v>989.7011</v>
      </c>
      <c r="AS80">
        <v>968.66010000000006</v>
      </c>
      <c r="AT80">
        <v>950.67499999999995</v>
      </c>
      <c r="AU80">
        <v>938.47490000000005</v>
      </c>
      <c r="AV80">
        <v>924.86440000000005</v>
      </c>
      <c r="AW80">
        <v>907.05380000000002</v>
      </c>
      <c r="AX80">
        <v>15.6</v>
      </c>
      <c r="AY80">
        <v>17.8</v>
      </c>
      <c r="AZ80">
        <v>31.1707</v>
      </c>
      <c r="BA80">
        <v>19.077500000000001</v>
      </c>
      <c r="BB80">
        <v>11.632899999999999</v>
      </c>
      <c r="BC80">
        <v>8.0470000000000006</v>
      </c>
      <c r="BD80">
        <v>5.7461000000000002</v>
      </c>
      <c r="BE80">
        <v>4.1749000000000001</v>
      </c>
      <c r="BF80">
        <v>3.0815999999999999</v>
      </c>
      <c r="BG80">
        <v>2.5663</v>
      </c>
      <c r="BH80">
        <v>2.5937999999999999</v>
      </c>
      <c r="BI80">
        <v>85.67</v>
      </c>
      <c r="BJ80">
        <v>135.29</v>
      </c>
      <c r="BK80">
        <v>141.22999999999999</v>
      </c>
      <c r="BL80">
        <v>219.52</v>
      </c>
      <c r="BM80">
        <v>207.01</v>
      </c>
      <c r="BN80">
        <v>319.07</v>
      </c>
      <c r="BO80">
        <v>290.64</v>
      </c>
      <c r="BP80">
        <v>447.02</v>
      </c>
      <c r="BQ80">
        <v>404</v>
      </c>
      <c r="BR80">
        <v>615.5</v>
      </c>
      <c r="BS80">
        <v>541.97</v>
      </c>
      <c r="BT80">
        <v>834.21</v>
      </c>
      <c r="BU80">
        <v>659.8</v>
      </c>
      <c r="BV80">
        <v>1016.89</v>
      </c>
      <c r="BW80">
        <v>50.8</v>
      </c>
      <c r="BX80">
        <v>47.1</v>
      </c>
      <c r="BY80">
        <v>44.704000000000001</v>
      </c>
      <c r="BZ80">
        <v>3.8636360000000001</v>
      </c>
      <c r="CA80">
        <v>-0.30570000000000003</v>
      </c>
      <c r="CB80">
        <v>10.6121</v>
      </c>
      <c r="CC80">
        <v>45.858899999999998</v>
      </c>
      <c r="CD80">
        <v>-0.30570000000000003</v>
      </c>
      <c r="CE80">
        <v>4401049</v>
      </c>
      <c r="CF80">
        <v>2</v>
      </c>
      <c r="CI80">
        <v>3.7820999999999998</v>
      </c>
      <c r="CJ80">
        <v>6.9592999999999998</v>
      </c>
      <c r="CK80">
        <v>8.5792999999999999</v>
      </c>
      <c r="CL80">
        <v>10.9321</v>
      </c>
      <c r="CM80">
        <v>11.640700000000001</v>
      </c>
      <c r="CN80">
        <v>15.616400000000001</v>
      </c>
      <c r="CO80">
        <v>4.0968</v>
      </c>
      <c r="CP80">
        <v>7.6619000000000002</v>
      </c>
      <c r="CQ80">
        <v>9.0824999999999996</v>
      </c>
      <c r="CR80">
        <v>12.0825</v>
      </c>
      <c r="CS80">
        <v>12.1143</v>
      </c>
      <c r="CT80">
        <v>17.139700000000001</v>
      </c>
      <c r="CU80">
        <v>24.925000000000001</v>
      </c>
      <c r="CV80">
        <v>24.914400000000001</v>
      </c>
      <c r="CW80">
        <v>24.970500000000001</v>
      </c>
      <c r="CX80">
        <v>25.074400000000001</v>
      </c>
      <c r="CY80">
        <v>24.953499999999998</v>
      </c>
      <c r="CZ80">
        <v>24.8369</v>
      </c>
      <c r="DB80">
        <v>12184</v>
      </c>
      <c r="DC80">
        <v>926</v>
      </c>
      <c r="DD80">
        <v>7</v>
      </c>
      <c r="DF80" t="s">
        <v>536</v>
      </c>
      <c r="DG80">
        <v>254</v>
      </c>
      <c r="DH80">
        <v>962</v>
      </c>
      <c r="DI80">
        <v>6</v>
      </c>
      <c r="DJ80">
        <v>5</v>
      </c>
      <c r="DK80">
        <v>30.000001999999999</v>
      </c>
      <c r="DL80">
        <v>33</v>
      </c>
      <c r="DM80">
        <v>3.8636360000000001</v>
      </c>
      <c r="DN80">
        <v>1490.8214</v>
      </c>
      <c r="DO80">
        <v>1412.8643</v>
      </c>
      <c r="DP80">
        <v>1205.9572000000001</v>
      </c>
      <c r="DQ80">
        <v>1113.8571999999999</v>
      </c>
      <c r="DR80">
        <v>1050.8357000000001</v>
      </c>
      <c r="DS80">
        <v>1013.4072</v>
      </c>
      <c r="DT80">
        <v>948.90719999999999</v>
      </c>
      <c r="DU80">
        <v>68.027100000000004</v>
      </c>
      <c r="DV80">
        <v>65.687899999999999</v>
      </c>
      <c r="DW80">
        <v>62.807899999999997</v>
      </c>
      <c r="DX80">
        <v>62.368600000000001</v>
      </c>
      <c r="DY80">
        <v>59.024299999999997</v>
      </c>
      <c r="DZ80">
        <v>51.6036</v>
      </c>
      <c r="EA80">
        <v>90.284300000000002</v>
      </c>
      <c r="EB80">
        <v>31.1707</v>
      </c>
      <c r="EC80">
        <v>19.077500000000001</v>
      </c>
      <c r="ED80">
        <v>11.632899999999999</v>
      </c>
      <c r="EE80">
        <v>8.0470000000000006</v>
      </c>
      <c r="EF80">
        <v>5.7461000000000002</v>
      </c>
      <c r="EG80">
        <v>4.1749000000000001</v>
      </c>
      <c r="EH80">
        <v>3.0815999999999999</v>
      </c>
      <c r="EI80">
        <v>2.5663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3.6151999999999997E-2</v>
      </c>
      <c r="EY80">
        <v>2.8042999999999998E-2</v>
      </c>
      <c r="EZ80">
        <v>2.1977E-2</v>
      </c>
      <c r="FA80">
        <v>5.9239999999999996E-3</v>
      </c>
      <c r="FB80">
        <v>2.2110000000000001E-2</v>
      </c>
      <c r="FC80">
        <v>1.4612E-2</v>
      </c>
      <c r="FD80">
        <v>1.2881E-2</v>
      </c>
      <c r="FE80">
        <v>-3.0000000000000001E-6</v>
      </c>
      <c r="FF80">
        <v>6.9999999999999999E-6</v>
      </c>
      <c r="FG80">
        <v>2.1999999999999999E-5</v>
      </c>
      <c r="FH80">
        <v>4.5000000000000003E-5</v>
      </c>
      <c r="FI80">
        <v>1.8E-5</v>
      </c>
      <c r="FJ80">
        <v>1.5659999999999999E-3</v>
      </c>
      <c r="FK80">
        <v>1.519E-3</v>
      </c>
      <c r="FL80">
        <v>8.3733000000000002E-2</v>
      </c>
      <c r="FM80">
        <v>8.0725000000000005E-2</v>
      </c>
      <c r="FN80">
        <v>7.8508999999999995E-2</v>
      </c>
      <c r="FO80">
        <v>8.0710000000000004E-2</v>
      </c>
      <c r="FP80">
        <v>9.0653999999999998E-2</v>
      </c>
      <c r="FQ80">
        <v>0.106671</v>
      </c>
      <c r="FR80">
        <v>0.10147299999999999</v>
      </c>
      <c r="FS80">
        <v>-0.164439</v>
      </c>
      <c r="FT80">
        <v>-0.16259599999999999</v>
      </c>
      <c r="FU80">
        <v>-0.16113</v>
      </c>
      <c r="FV80">
        <v>-0.16317999999999999</v>
      </c>
      <c r="FW80">
        <v>-0.16883899999999999</v>
      </c>
      <c r="FX80">
        <v>-0.16849</v>
      </c>
      <c r="FY80">
        <v>-0.16503000000000001</v>
      </c>
      <c r="FZ80">
        <v>-1.390436</v>
      </c>
      <c r="GA80">
        <v>-1.3679680000000001</v>
      </c>
      <c r="GB80">
        <v>-1.3501810000000001</v>
      </c>
      <c r="GC80">
        <v>-1.375264</v>
      </c>
      <c r="GD80">
        <v>-1.4485809999999999</v>
      </c>
      <c r="GE80">
        <v>-1.447927</v>
      </c>
      <c r="GF80">
        <v>-1.4058299999999999</v>
      </c>
      <c r="GG80">
        <v>-0.24044599999999999</v>
      </c>
      <c r="GH80">
        <v>-0.22551099999999999</v>
      </c>
      <c r="GI80">
        <v>-0.216334</v>
      </c>
      <c r="GJ80">
        <v>-0.23721800000000001</v>
      </c>
      <c r="GK80">
        <v>-0.28632600000000002</v>
      </c>
      <c r="GL80">
        <v>-0.31581599999999999</v>
      </c>
      <c r="GM80">
        <v>-0.28196900000000003</v>
      </c>
      <c r="GN80">
        <v>-0.40407999999999999</v>
      </c>
      <c r="GO80">
        <v>-0.37981399999999998</v>
      </c>
      <c r="GP80">
        <v>-0.36076799999999998</v>
      </c>
      <c r="GQ80">
        <v>-0.38753599999999999</v>
      </c>
      <c r="GR80">
        <v>-0.45865</v>
      </c>
      <c r="GS80">
        <v>-0.45060299999999998</v>
      </c>
      <c r="GT80">
        <v>-0.40583999999999998</v>
      </c>
      <c r="GU80">
        <v>0.42283399999999999</v>
      </c>
      <c r="GV80">
        <v>0.38807900000000001</v>
      </c>
      <c r="GW80">
        <v>0.369224</v>
      </c>
      <c r="GX80">
        <v>0.29484399999999999</v>
      </c>
      <c r="GY80">
        <v>0.465034</v>
      </c>
      <c r="GZ80">
        <v>0.37811099999999997</v>
      </c>
      <c r="HA80">
        <v>0.33091900000000002</v>
      </c>
      <c r="HB80">
        <v>-40</v>
      </c>
      <c r="HC80">
        <v>-40</v>
      </c>
      <c r="HD80">
        <v>-40</v>
      </c>
      <c r="HE80">
        <v>-40</v>
      </c>
      <c r="HF80">
        <v>-30</v>
      </c>
      <c r="HG80">
        <v>-20</v>
      </c>
      <c r="HH80">
        <v>20</v>
      </c>
      <c r="HI80">
        <v>-1.0434140000000001</v>
      </c>
      <c r="HJ80">
        <v>-1.032988</v>
      </c>
      <c r="HK80">
        <v>-1.0240750000000001</v>
      </c>
      <c r="HL80">
        <v>-1.035398</v>
      </c>
      <c r="HM80">
        <v>-1.067717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747.02200000000005</v>
      </c>
      <c r="HX80">
        <v>0</v>
      </c>
      <c r="HZ80">
        <v>746.88400000000001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763.75400000000002</v>
      </c>
      <c r="IJ80">
        <v>0</v>
      </c>
      <c r="IL80">
        <v>764.00699999999995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775.79</v>
      </c>
      <c r="IV80">
        <v>0</v>
      </c>
      <c r="IX80">
        <v>775.96900000000005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754.09699999999998</v>
      </c>
      <c r="JH80">
        <v>0</v>
      </c>
      <c r="JJ80">
        <v>754.02200000000005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705.35599999999999</v>
      </c>
      <c r="JT80">
        <v>0</v>
      </c>
      <c r="JV80">
        <v>705.13900000000001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745.40300000000002</v>
      </c>
      <c r="KF80">
        <v>0.10199999999999999</v>
      </c>
      <c r="KH80">
        <v>745.57600000000002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775.66099999999994</v>
      </c>
      <c r="KR80">
        <v>2.5000000000000001E-2</v>
      </c>
      <c r="KT80">
        <v>775.78200000000004</v>
      </c>
      <c r="KU80">
        <v>2.5000000000000001E-2</v>
      </c>
      <c r="KV80">
        <v>124.83094828620001</v>
      </c>
      <c r="KW80">
        <v>114.0534706175</v>
      </c>
      <c r="KX80">
        <v>94.678493814799992</v>
      </c>
      <c r="KY80">
        <v>89.899414612000001</v>
      </c>
      <c r="KZ80">
        <v>95.262459547800006</v>
      </c>
      <c r="LA80">
        <v>108.1011594312</v>
      </c>
      <c r="LB80">
        <v>96.288460305599997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-17.118583999999998</v>
      </c>
      <c r="LI80">
        <v>-4.1917619999999998</v>
      </c>
      <c r="LJ80">
        <v>-50.262870963999994</v>
      </c>
      <c r="LK80">
        <v>-38.371502399999997</v>
      </c>
      <c r="LL80">
        <v>-29.702631819000004</v>
      </c>
      <c r="LM80">
        <v>-8.2089508159999998</v>
      </c>
      <c r="LN80">
        <v>-32.054200367999997</v>
      </c>
      <c r="LO80">
        <v>-23.424563006</v>
      </c>
      <c r="LP80">
        <v>-20.243952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41.736560000000004</v>
      </c>
      <c r="LY80">
        <v>41.319519999999997</v>
      </c>
      <c r="LZ80">
        <v>40.963000000000001</v>
      </c>
      <c r="MA80">
        <v>41.41592</v>
      </c>
      <c r="MB80">
        <v>32.031509999999997</v>
      </c>
      <c r="MC80">
        <v>0</v>
      </c>
      <c r="MD80">
        <v>0</v>
      </c>
      <c r="ME80">
        <v>-16.356844086599999</v>
      </c>
      <c r="MF80">
        <v>-14.813344016899999</v>
      </c>
      <c r="MG80">
        <v>-13.587484238599998</v>
      </c>
      <c r="MH80">
        <v>-14.7949545548</v>
      </c>
      <c r="MI80">
        <v>-16.900191721799999</v>
      </c>
      <c r="MJ80">
        <v>-16.297242537599999</v>
      </c>
      <c r="MK80">
        <v>-25.457373786700003</v>
      </c>
      <c r="ML80">
        <v>99.947793235600017</v>
      </c>
      <c r="MM80">
        <v>102.18814420059999</v>
      </c>
      <c r="MN80">
        <v>92.351377757199984</v>
      </c>
      <c r="MO80">
        <v>108.3114292412</v>
      </c>
      <c r="MP80">
        <v>78.339577458000008</v>
      </c>
      <c r="MQ80">
        <v>51.260769887600006</v>
      </c>
      <c r="MR80">
        <v>46.39537251889999</v>
      </c>
    </row>
    <row r="81" spans="1:356" x14ac:dyDescent="0.25">
      <c r="A81">
        <v>50</v>
      </c>
      <c r="B81" t="s">
        <v>462</v>
      </c>
      <c r="C81" s="3">
        <v>42812.42423611111</v>
      </c>
      <c r="D81">
        <v>62.888199999999998</v>
      </c>
      <c r="E81">
        <v>64.771500000000003</v>
      </c>
      <c r="F81">
        <v>19</v>
      </c>
      <c r="G81">
        <v>64</v>
      </c>
      <c r="H81">
        <v>1.1459999999999999</v>
      </c>
      <c r="I81">
        <v>866.72609999999997</v>
      </c>
      <c r="J81">
        <v>16773</v>
      </c>
      <c r="K81">
        <v>30</v>
      </c>
      <c r="L81">
        <v>239673</v>
      </c>
      <c r="M81">
        <v>239681</v>
      </c>
      <c r="N81">
        <v>139220</v>
      </c>
      <c r="O81">
        <v>139238</v>
      </c>
      <c r="P81">
        <v>139261</v>
      </c>
      <c r="Q81">
        <v>139303</v>
      </c>
      <c r="R81">
        <v>221036</v>
      </c>
      <c r="S81">
        <v>221028</v>
      </c>
      <c r="T81">
        <v>239269</v>
      </c>
      <c r="U81">
        <v>239731</v>
      </c>
      <c r="V81">
        <v>215467</v>
      </c>
      <c r="W81">
        <v>215392</v>
      </c>
      <c r="X81">
        <v>215491</v>
      </c>
      <c r="Y81">
        <v>215509</v>
      </c>
      <c r="Z81">
        <v>294066</v>
      </c>
      <c r="AA81">
        <v>294017</v>
      </c>
      <c r="AB81">
        <v>1368.04</v>
      </c>
      <c r="AC81">
        <v>64475.339800000002</v>
      </c>
      <c r="AD81">
        <v>1</v>
      </c>
      <c r="AE81">
        <v>58.487699999999997</v>
      </c>
      <c r="AF81">
        <v>58.487699999999997</v>
      </c>
      <c r="AG81">
        <v>58.487699999999997</v>
      </c>
      <c r="AH81">
        <v>58.487699999999997</v>
      </c>
      <c r="AI81">
        <v>58.487699999999997</v>
      </c>
      <c r="AJ81">
        <v>58.487699999999997</v>
      </c>
      <c r="AK81">
        <v>58.487699999999997</v>
      </c>
      <c r="AL81">
        <v>1217.3828000000001</v>
      </c>
      <c r="AM81">
        <v>1138.1755000000001</v>
      </c>
      <c r="AN81">
        <v>1087</v>
      </c>
      <c r="AO81">
        <v>886.16189999999995</v>
      </c>
      <c r="AP81">
        <v>1080.1564000000001</v>
      </c>
      <c r="AQ81">
        <v>1006.2508</v>
      </c>
      <c r="AR81">
        <v>984.65070000000003</v>
      </c>
      <c r="AS81">
        <v>963.89009999999996</v>
      </c>
      <c r="AT81">
        <v>946.12869999999998</v>
      </c>
      <c r="AU81">
        <v>934.26620000000003</v>
      </c>
      <c r="AV81">
        <v>920.9742</v>
      </c>
      <c r="AW81">
        <v>902.98900000000003</v>
      </c>
      <c r="AX81">
        <v>15.6</v>
      </c>
      <c r="AY81">
        <v>23.2</v>
      </c>
      <c r="AZ81">
        <v>31.077100000000002</v>
      </c>
      <c r="BA81">
        <v>18.928599999999999</v>
      </c>
      <c r="BB81">
        <v>11.5198</v>
      </c>
      <c r="BC81">
        <v>7.9717000000000002</v>
      </c>
      <c r="BD81">
        <v>5.6875999999999998</v>
      </c>
      <c r="BE81">
        <v>4.1486999999999998</v>
      </c>
      <c r="BF81">
        <v>3.0813999999999999</v>
      </c>
      <c r="BG81">
        <v>2.5668000000000002</v>
      </c>
      <c r="BH81">
        <v>2.5926</v>
      </c>
      <c r="BI81">
        <v>85.07</v>
      </c>
      <c r="BJ81">
        <v>133.99</v>
      </c>
      <c r="BK81">
        <v>140.27000000000001</v>
      </c>
      <c r="BL81">
        <v>217.91</v>
      </c>
      <c r="BM81">
        <v>205.79</v>
      </c>
      <c r="BN81">
        <v>318.41000000000003</v>
      </c>
      <c r="BO81">
        <v>289.02</v>
      </c>
      <c r="BP81">
        <v>445.65</v>
      </c>
      <c r="BQ81">
        <v>402.62</v>
      </c>
      <c r="BR81">
        <v>611.37</v>
      </c>
      <c r="BS81">
        <v>542.71</v>
      </c>
      <c r="BT81">
        <v>822.48</v>
      </c>
      <c r="BU81">
        <v>659.73</v>
      </c>
      <c r="BV81">
        <v>1000.85</v>
      </c>
      <c r="BW81">
        <v>50.7</v>
      </c>
      <c r="BX81">
        <v>47.4</v>
      </c>
      <c r="BY81">
        <v>41.988500000000002</v>
      </c>
      <c r="BZ81">
        <v>0.71818199999999999</v>
      </c>
      <c r="CA81">
        <v>0.36880000000000002</v>
      </c>
      <c r="CB81">
        <v>2.2827999999999999</v>
      </c>
      <c r="CC81">
        <v>12.2867</v>
      </c>
      <c r="CD81">
        <v>0.36880000000000002</v>
      </c>
      <c r="CE81">
        <v>4401054</v>
      </c>
      <c r="CF81">
        <v>1</v>
      </c>
      <c r="CI81">
        <v>3.7736000000000001</v>
      </c>
      <c r="CJ81">
        <v>6.9793000000000003</v>
      </c>
      <c r="CK81">
        <v>8.7057000000000002</v>
      </c>
      <c r="CL81">
        <v>10.894299999999999</v>
      </c>
      <c r="CM81">
        <v>11.642099999999999</v>
      </c>
      <c r="CN81">
        <v>16.062899999999999</v>
      </c>
      <c r="CO81">
        <v>4.3413000000000004</v>
      </c>
      <c r="CP81">
        <v>7.4570999999999996</v>
      </c>
      <c r="CQ81">
        <v>8.8348999999999993</v>
      </c>
      <c r="CR81">
        <v>11.7492</v>
      </c>
      <c r="CS81">
        <v>12.8429</v>
      </c>
      <c r="CT81">
        <v>18.677800000000001</v>
      </c>
      <c r="CU81">
        <v>24.898299999999999</v>
      </c>
      <c r="CV81">
        <v>24.938600000000001</v>
      </c>
      <c r="CW81">
        <v>24.9909</v>
      </c>
      <c r="CX81">
        <v>25.0244</v>
      </c>
      <c r="CY81">
        <v>24.835799999999999</v>
      </c>
      <c r="CZ81">
        <v>24.860399999999998</v>
      </c>
      <c r="DB81">
        <v>12184</v>
      </c>
      <c r="DC81">
        <v>926</v>
      </c>
      <c r="DD81">
        <v>8</v>
      </c>
      <c r="DF81" t="s">
        <v>536</v>
      </c>
      <c r="DG81">
        <v>254</v>
      </c>
      <c r="DH81">
        <v>962</v>
      </c>
      <c r="DI81">
        <v>6</v>
      </c>
      <c r="DJ81">
        <v>5</v>
      </c>
      <c r="DK81">
        <v>30.000001999999999</v>
      </c>
      <c r="DL81">
        <v>38.333336000000003</v>
      </c>
      <c r="DM81">
        <v>0.71818199999999999</v>
      </c>
      <c r="DN81">
        <v>1509.7858000000001</v>
      </c>
      <c r="DO81">
        <v>1442.6857</v>
      </c>
      <c r="DP81">
        <v>1226.5714</v>
      </c>
      <c r="DQ81">
        <v>1140.5</v>
      </c>
      <c r="DR81">
        <v>1076.7786000000001</v>
      </c>
      <c r="DS81">
        <v>1038.0072</v>
      </c>
      <c r="DT81">
        <v>987.5643</v>
      </c>
      <c r="DU81">
        <v>65.905699999999996</v>
      </c>
      <c r="DV81">
        <v>55.604999999999997</v>
      </c>
      <c r="DW81">
        <v>58.115699999999997</v>
      </c>
      <c r="DX81">
        <v>55.35</v>
      </c>
      <c r="DY81">
        <v>54.445700000000002</v>
      </c>
      <c r="DZ81">
        <v>51.045699999999997</v>
      </c>
      <c r="EA81">
        <v>89.960700000000003</v>
      </c>
      <c r="EB81">
        <v>31.077100000000002</v>
      </c>
      <c r="EC81">
        <v>18.928599999999999</v>
      </c>
      <c r="ED81">
        <v>11.5198</v>
      </c>
      <c r="EE81">
        <v>7.9717000000000002</v>
      </c>
      <c r="EF81">
        <v>5.6875999999999998</v>
      </c>
      <c r="EG81">
        <v>4.1486999999999998</v>
      </c>
      <c r="EH81">
        <v>3.0813999999999999</v>
      </c>
      <c r="EI81">
        <v>2.5668000000000002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3.9659E-2</v>
      </c>
      <c r="EY81">
        <v>3.1007E-2</v>
      </c>
      <c r="EZ81">
        <v>2.4545999999999998E-2</v>
      </c>
      <c r="FA81">
        <v>6.8510000000000003E-3</v>
      </c>
      <c r="FB81">
        <v>2.4611000000000001E-2</v>
      </c>
      <c r="FC81">
        <v>1.6070000000000001E-2</v>
      </c>
      <c r="FD81">
        <v>1.4037000000000001E-2</v>
      </c>
      <c r="FE81">
        <v>-3.0000000000000001E-6</v>
      </c>
      <c r="FF81">
        <v>6.9999999999999999E-6</v>
      </c>
      <c r="FG81">
        <v>2.1999999999999999E-5</v>
      </c>
      <c r="FH81">
        <v>4.6999999999999997E-5</v>
      </c>
      <c r="FI81">
        <v>2.0999999999999999E-5</v>
      </c>
      <c r="FJ81">
        <v>1.575E-3</v>
      </c>
      <c r="FK81">
        <v>1.5679999999999999E-3</v>
      </c>
      <c r="FL81">
        <v>8.3734000000000003E-2</v>
      </c>
      <c r="FM81">
        <v>8.0713999999999994E-2</v>
      </c>
      <c r="FN81">
        <v>7.8498999999999999E-2</v>
      </c>
      <c r="FO81">
        <v>8.0695000000000003E-2</v>
      </c>
      <c r="FP81">
        <v>9.0642E-2</v>
      </c>
      <c r="FQ81">
        <v>0.106646</v>
      </c>
      <c r="FR81">
        <v>0.10145</v>
      </c>
      <c r="FS81">
        <v>-0.164461</v>
      </c>
      <c r="FT81">
        <v>-0.16270399999999999</v>
      </c>
      <c r="FU81">
        <v>-0.16123100000000001</v>
      </c>
      <c r="FV81">
        <v>-0.16331499999999999</v>
      </c>
      <c r="FW81">
        <v>-0.16895299999999999</v>
      </c>
      <c r="FX81">
        <v>-0.16848299999999999</v>
      </c>
      <c r="FY81">
        <v>-0.16502600000000001</v>
      </c>
      <c r="FZ81">
        <v>-1.3904179999999999</v>
      </c>
      <c r="GA81">
        <v>-1.3689709999999999</v>
      </c>
      <c r="GB81">
        <v>-1.351105</v>
      </c>
      <c r="GC81">
        <v>-1.376587</v>
      </c>
      <c r="GD81">
        <v>-1.449665</v>
      </c>
      <c r="GE81">
        <v>-1.4440269999999999</v>
      </c>
      <c r="GF81">
        <v>-1.4022060000000001</v>
      </c>
      <c r="GG81">
        <v>-0.24048800000000001</v>
      </c>
      <c r="GH81">
        <v>-0.22533500000000001</v>
      </c>
      <c r="GI81">
        <v>-0.21617700000000001</v>
      </c>
      <c r="GJ81">
        <v>-0.236961</v>
      </c>
      <c r="GK81">
        <v>-0.28609400000000001</v>
      </c>
      <c r="GL81">
        <v>-0.315529</v>
      </c>
      <c r="GM81">
        <v>-0.28171600000000002</v>
      </c>
      <c r="GN81">
        <v>-0.40405999999999997</v>
      </c>
      <c r="GO81">
        <v>-0.38089299999999998</v>
      </c>
      <c r="GP81">
        <v>-0.36173100000000002</v>
      </c>
      <c r="GQ81">
        <v>-0.38899600000000001</v>
      </c>
      <c r="GR81">
        <v>-0.45999699999999999</v>
      </c>
      <c r="GS81">
        <v>-0.45180300000000001</v>
      </c>
      <c r="GT81">
        <v>-0.406889</v>
      </c>
      <c r="GU81">
        <v>0.42316700000000002</v>
      </c>
      <c r="GV81">
        <v>0.38830999999999999</v>
      </c>
      <c r="GW81">
        <v>0.36981399999999998</v>
      </c>
      <c r="GX81">
        <v>0.29555599999999999</v>
      </c>
      <c r="GY81">
        <v>0.46539199999999997</v>
      </c>
      <c r="GZ81">
        <v>0.37704700000000002</v>
      </c>
      <c r="HA81">
        <v>0.33079500000000001</v>
      </c>
      <c r="HB81">
        <v>-40</v>
      </c>
      <c r="HC81">
        <v>-40</v>
      </c>
      <c r="HD81">
        <v>-40</v>
      </c>
      <c r="HE81">
        <v>-40</v>
      </c>
      <c r="HF81">
        <v>-30</v>
      </c>
      <c r="HG81">
        <v>-30</v>
      </c>
      <c r="HH81">
        <v>30</v>
      </c>
      <c r="HI81">
        <v>-1.043506</v>
      </c>
      <c r="HJ81">
        <v>-1.0330870000000001</v>
      </c>
      <c r="HK81">
        <v>-1.0242389999999999</v>
      </c>
      <c r="HL81">
        <v>-1.0355939999999999</v>
      </c>
      <c r="HM81">
        <v>-1.0680000000000001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747.02200000000005</v>
      </c>
      <c r="HX81">
        <v>0</v>
      </c>
      <c r="HZ81">
        <v>746.88400000000001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763.75400000000002</v>
      </c>
      <c r="IJ81">
        <v>0</v>
      </c>
      <c r="IL81">
        <v>764.00699999999995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775.79</v>
      </c>
      <c r="IV81">
        <v>0</v>
      </c>
      <c r="IX81">
        <v>775.96900000000005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754.09699999999998</v>
      </c>
      <c r="JH81">
        <v>0</v>
      </c>
      <c r="JJ81">
        <v>754.02200000000005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705.35599999999999</v>
      </c>
      <c r="JT81">
        <v>0</v>
      </c>
      <c r="JV81">
        <v>705.13900000000001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745.40300000000002</v>
      </c>
      <c r="KF81">
        <v>0.10199999999999999</v>
      </c>
      <c r="KH81">
        <v>745.57600000000002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775.66099999999994</v>
      </c>
      <c r="KR81">
        <v>2.5000000000000001E-2</v>
      </c>
      <c r="KT81">
        <v>775.78200000000004</v>
      </c>
      <c r="KU81">
        <v>2.5000000000000001E-2</v>
      </c>
      <c r="KV81">
        <v>126.42040417720001</v>
      </c>
      <c r="KW81">
        <v>116.44493358979999</v>
      </c>
      <c r="KX81">
        <v>96.284628328600007</v>
      </c>
      <c r="KY81">
        <v>92.03264750000001</v>
      </c>
      <c r="KZ81">
        <v>97.601365861200009</v>
      </c>
      <c r="LA81">
        <v>110.69931585120001</v>
      </c>
      <c r="LB81">
        <v>100.18839823499999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-17.117872800000001</v>
      </c>
      <c r="LI81">
        <v>-4.1916604</v>
      </c>
      <c r="LJ81">
        <v>-55.138416207999995</v>
      </c>
      <c r="LK81">
        <v>-42.457266593999996</v>
      </c>
      <c r="LL81">
        <v>-33.193947639999998</v>
      </c>
      <c r="LM81">
        <v>-9.4956971260000014</v>
      </c>
      <c r="LN81">
        <v>-35.708148280000003</v>
      </c>
      <c r="LO81">
        <v>-25.479856414999997</v>
      </c>
      <c r="LP81">
        <v>-21.881424630000001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41.74024</v>
      </c>
      <c r="LY81">
        <v>41.323480000000004</v>
      </c>
      <c r="LZ81">
        <v>40.969559999999994</v>
      </c>
      <c r="MA81">
        <v>41.423759999999994</v>
      </c>
      <c r="MB81">
        <v>32.04</v>
      </c>
      <c r="MC81">
        <v>0</v>
      </c>
      <c r="MD81">
        <v>0</v>
      </c>
      <c r="ME81">
        <v>-15.8495299816</v>
      </c>
      <c r="MF81">
        <v>-12.529752674999999</v>
      </c>
      <c r="MG81">
        <v>-12.5632776789</v>
      </c>
      <c r="MH81">
        <v>-13.11579135</v>
      </c>
      <c r="MI81">
        <v>-15.576588095800002</v>
      </c>
      <c r="MJ81">
        <v>-16.106398675299999</v>
      </c>
      <c r="MK81">
        <v>-25.343368561200002</v>
      </c>
      <c r="ML81">
        <v>97.172697987600017</v>
      </c>
      <c r="MM81">
        <v>102.7813943208</v>
      </c>
      <c r="MN81">
        <v>91.496963009700011</v>
      </c>
      <c r="MO81">
        <v>110.84491902400001</v>
      </c>
      <c r="MP81">
        <v>78.356629485400006</v>
      </c>
      <c r="MQ81">
        <v>51.995187960900012</v>
      </c>
      <c r="MR81">
        <v>48.771944643799991</v>
      </c>
    </row>
    <row r="82" spans="1:356" x14ac:dyDescent="0.25">
      <c r="A82">
        <v>50</v>
      </c>
      <c r="B82" t="s">
        <v>463</v>
      </c>
      <c r="C82" s="3">
        <v>42812.425243055557</v>
      </c>
      <c r="D82">
        <v>63.4512</v>
      </c>
      <c r="E82">
        <v>65.207700000000003</v>
      </c>
      <c r="F82">
        <v>22</v>
      </c>
      <c r="G82">
        <v>67</v>
      </c>
      <c r="H82">
        <v>1.1459999999999999</v>
      </c>
      <c r="I82">
        <v>930.572</v>
      </c>
      <c r="J82">
        <v>18017</v>
      </c>
      <c r="K82">
        <v>30</v>
      </c>
      <c r="L82">
        <v>239673</v>
      </c>
      <c r="M82">
        <v>239681</v>
      </c>
      <c r="N82">
        <v>139220</v>
      </c>
      <c r="O82">
        <v>139238</v>
      </c>
      <c r="P82">
        <v>139261</v>
      </c>
      <c r="Q82">
        <v>139303</v>
      </c>
      <c r="R82">
        <v>221036</v>
      </c>
      <c r="S82">
        <v>221028</v>
      </c>
      <c r="T82">
        <v>239269</v>
      </c>
      <c r="U82">
        <v>239731</v>
      </c>
      <c r="V82">
        <v>215467</v>
      </c>
      <c r="W82">
        <v>215392</v>
      </c>
      <c r="X82">
        <v>215491</v>
      </c>
      <c r="Y82">
        <v>215509</v>
      </c>
      <c r="Z82">
        <v>294066</v>
      </c>
      <c r="AA82">
        <v>294017</v>
      </c>
      <c r="AB82">
        <v>1368.04</v>
      </c>
      <c r="AC82">
        <v>64493.597699999998</v>
      </c>
      <c r="AD82">
        <v>1</v>
      </c>
      <c r="AE82">
        <v>59.409199999999998</v>
      </c>
      <c r="AF82">
        <v>59.409199999999998</v>
      </c>
      <c r="AG82">
        <v>59.409199999999998</v>
      </c>
      <c r="AH82">
        <v>59.409199999999998</v>
      </c>
      <c r="AI82">
        <v>59.409199999999998</v>
      </c>
      <c r="AJ82">
        <v>59.409199999999998</v>
      </c>
      <c r="AK82">
        <v>59.409199999999998</v>
      </c>
      <c r="AL82">
        <v>1209.1796999999999</v>
      </c>
      <c r="AM82">
        <v>1127.7137</v>
      </c>
      <c r="AN82">
        <v>1068.1666</v>
      </c>
      <c r="AO82">
        <v>881.0335</v>
      </c>
      <c r="AP82">
        <v>1085.826</v>
      </c>
      <c r="AQ82">
        <v>1010.5907999999999</v>
      </c>
      <c r="AR82">
        <v>987.97559999999999</v>
      </c>
      <c r="AS82">
        <v>965.70129999999995</v>
      </c>
      <c r="AT82">
        <v>947.72529999999995</v>
      </c>
      <c r="AU82">
        <v>936.05110000000002</v>
      </c>
      <c r="AV82">
        <v>923.27610000000004</v>
      </c>
      <c r="AW82">
        <v>904.99189999999999</v>
      </c>
      <c r="AX82">
        <v>15.4</v>
      </c>
      <c r="AY82">
        <v>18.600000000000001</v>
      </c>
      <c r="AZ82">
        <v>30.303799999999999</v>
      </c>
      <c r="BA82">
        <v>18.3352</v>
      </c>
      <c r="BB82">
        <v>11.2925</v>
      </c>
      <c r="BC82">
        <v>7.8829000000000002</v>
      </c>
      <c r="BD82">
        <v>5.6779000000000002</v>
      </c>
      <c r="BE82">
        <v>4.1573000000000002</v>
      </c>
      <c r="BF82">
        <v>3.0607000000000002</v>
      </c>
      <c r="BG82">
        <v>2.5708000000000002</v>
      </c>
      <c r="BH82">
        <v>2.5888</v>
      </c>
      <c r="BI82">
        <v>86.72</v>
      </c>
      <c r="BJ82">
        <v>138.02000000000001</v>
      </c>
      <c r="BK82">
        <v>142.97999999999999</v>
      </c>
      <c r="BL82">
        <v>222.34</v>
      </c>
      <c r="BM82">
        <v>209.14</v>
      </c>
      <c r="BN82">
        <v>322.07</v>
      </c>
      <c r="BO82">
        <v>291.56</v>
      </c>
      <c r="BP82">
        <v>448.4</v>
      </c>
      <c r="BQ82">
        <v>404.89</v>
      </c>
      <c r="BR82">
        <v>615.54</v>
      </c>
      <c r="BS82">
        <v>544.29999999999995</v>
      </c>
      <c r="BT82">
        <v>837.95</v>
      </c>
      <c r="BU82">
        <v>660.16</v>
      </c>
      <c r="BV82">
        <v>1017.54</v>
      </c>
      <c r="BW82">
        <v>50.1</v>
      </c>
      <c r="BX82">
        <v>47.5</v>
      </c>
      <c r="BY82">
        <v>43.057699999999997</v>
      </c>
      <c r="BZ82">
        <v>-1.8363640000000001</v>
      </c>
      <c r="CA82">
        <v>-2.2006999999999999</v>
      </c>
      <c r="CB82">
        <v>5.0789999999999997</v>
      </c>
      <c r="CC82">
        <v>0.39779999999999999</v>
      </c>
      <c r="CD82">
        <v>-2.2006999999999999</v>
      </c>
      <c r="CE82">
        <v>4401049</v>
      </c>
      <c r="CF82">
        <v>2</v>
      </c>
      <c r="CI82">
        <v>3.8921000000000001</v>
      </c>
      <c r="CJ82">
        <v>7.1421000000000001</v>
      </c>
      <c r="CK82">
        <v>8.8543000000000003</v>
      </c>
      <c r="CL82">
        <v>11.1371</v>
      </c>
      <c r="CM82">
        <v>11.8864</v>
      </c>
      <c r="CN82">
        <v>15.975</v>
      </c>
      <c r="CO82">
        <v>4.3475999999999999</v>
      </c>
      <c r="CP82">
        <v>8.1524000000000001</v>
      </c>
      <c r="CQ82">
        <v>9.5381</v>
      </c>
      <c r="CR82">
        <v>12.488899999999999</v>
      </c>
      <c r="CS82">
        <v>13.257099999999999</v>
      </c>
      <c r="CT82">
        <v>17.0794</v>
      </c>
      <c r="CU82">
        <v>24.983599999999999</v>
      </c>
      <c r="CV82">
        <v>24.921299999999999</v>
      </c>
      <c r="CW82">
        <v>25.008400000000002</v>
      </c>
      <c r="CX82">
        <v>25.052299999999999</v>
      </c>
      <c r="CY82">
        <v>25.097100000000001</v>
      </c>
      <c r="CZ82">
        <v>24.927600000000002</v>
      </c>
      <c r="DB82">
        <v>12184</v>
      </c>
      <c r="DC82">
        <v>926</v>
      </c>
      <c r="DD82">
        <v>9</v>
      </c>
      <c r="DF82" t="s">
        <v>536</v>
      </c>
      <c r="DG82">
        <v>254</v>
      </c>
      <c r="DH82">
        <v>962</v>
      </c>
      <c r="DI82">
        <v>6</v>
      </c>
      <c r="DJ82">
        <v>5</v>
      </c>
      <c r="DK82">
        <v>30.000001999999999</v>
      </c>
      <c r="DL82">
        <v>29.166665999999999</v>
      </c>
      <c r="DM82">
        <v>-1.8363640000000001</v>
      </c>
      <c r="DN82">
        <v>1474.5857000000001</v>
      </c>
      <c r="DO82">
        <v>1376.9070999999999</v>
      </c>
      <c r="DP82">
        <v>1180.1929</v>
      </c>
      <c r="DQ82">
        <v>1094.8</v>
      </c>
      <c r="DR82">
        <v>1046.25</v>
      </c>
      <c r="DS82">
        <v>1039.1071999999999</v>
      </c>
      <c r="DT82">
        <v>902.55</v>
      </c>
      <c r="DU82">
        <v>69.554299999999998</v>
      </c>
      <c r="DV82">
        <v>64.317099999999996</v>
      </c>
      <c r="DW82">
        <v>61.431399999999996</v>
      </c>
      <c r="DX82">
        <v>62.4679</v>
      </c>
      <c r="DY82">
        <v>56.435699999999997</v>
      </c>
      <c r="DZ82">
        <v>49.677900000000001</v>
      </c>
      <c r="EA82">
        <v>89.537099999999995</v>
      </c>
      <c r="EB82">
        <v>30.303799999999999</v>
      </c>
      <c r="EC82">
        <v>18.3352</v>
      </c>
      <c r="ED82">
        <v>11.2925</v>
      </c>
      <c r="EE82">
        <v>7.8829000000000002</v>
      </c>
      <c r="EF82">
        <v>5.6779000000000002</v>
      </c>
      <c r="EG82">
        <v>4.1573000000000002</v>
      </c>
      <c r="EH82">
        <v>3.0607000000000002</v>
      </c>
      <c r="EI82">
        <v>2.5708000000000002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4.3097000000000003E-2</v>
      </c>
      <c r="EY82">
        <v>3.3974999999999998E-2</v>
      </c>
      <c r="EZ82">
        <v>2.7189000000000001E-2</v>
      </c>
      <c r="FA82">
        <v>8.0330000000000002E-3</v>
      </c>
      <c r="FB82">
        <v>2.6962E-2</v>
      </c>
      <c r="FC82">
        <v>1.7580999999999999E-2</v>
      </c>
      <c r="FD82">
        <v>1.5282E-2</v>
      </c>
      <c r="FE82">
        <v>-6.0000000000000002E-6</v>
      </c>
      <c r="FF82">
        <v>0</v>
      </c>
      <c r="FG82">
        <v>7.9999999999999996E-6</v>
      </c>
      <c r="FH82">
        <v>3.8000000000000002E-5</v>
      </c>
      <c r="FI82">
        <v>1.9000000000000001E-5</v>
      </c>
      <c r="FJ82">
        <v>1.346E-3</v>
      </c>
      <c r="FK82">
        <v>1.485E-3</v>
      </c>
      <c r="FL82">
        <v>8.3740999999999996E-2</v>
      </c>
      <c r="FM82">
        <v>8.0732999999999999E-2</v>
      </c>
      <c r="FN82">
        <v>7.8518000000000004E-2</v>
      </c>
      <c r="FO82">
        <v>8.072E-2</v>
      </c>
      <c r="FP82">
        <v>9.0662999999999994E-2</v>
      </c>
      <c r="FQ82">
        <v>0.10666200000000001</v>
      </c>
      <c r="FR82">
        <v>0.10154100000000001</v>
      </c>
      <c r="FS82">
        <v>-0.16450000000000001</v>
      </c>
      <c r="FT82">
        <v>-0.16264999999999999</v>
      </c>
      <c r="FU82">
        <v>-0.16119800000000001</v>
      </c>
      <c r="FV82">
        <v>-0.16322200000000001</v>
      </c>
      <c r="FW82">
        <v>-0.16892299999999999</v>
      </c>
      <c r="FX82">
        <v>-0.168433</v>
      </c>
      <c r="FY82">
        <v>-0.16471</v>
      </c>
      <c r="FZ82">
        <v>-1.3864730000000001</v>
      </c>
      <c r="GA82">
        <v>-1.3639840000000001</v>
      </c>
      <c r="GB82">
        <v>-1.3469409999999999</v>
      </c>
      <c r="GC82">
        <v>-1.371113</v>
      </c>
      <c r="GD82">
        <v>-1.4453320000000001</v>
      </c>
      <c r="GE82">
        <v>-1.4365650000000001</v>
      </c>
      <c r="GF82">
        <v>-1.391945</v>
      </c>
      <c r="GG82">
        <v>-0.240783</v>
      </c>
      <c r="GH82">
        <v>-0.22584599999999999</v>
      </c>
      <c r="GI82">
        <v>-0.216669</v>
      </c>
      <c r="GJ82">
        <v>-0.23760200000000001</v>
      </c>
      <c r="GK82">
        <v>-0.286742</v>
      </c>
      <c r="GL82">
        <v>-0.31601400000000002</v>
      </c>
      <c r="GM82">
        <v>-0.283138</v>
      </c>
      <c r="GN82">
        <v>-0.40383400000000003</v>
      </c>
      <c r="GO82">
        <v>-0.37949100000000002</v>
      </c>
      <c r="GP82">
        <v>-0.36038700000000001</v>
      </c>
      <c r="GQ82">
        <v>-0.38704699999999997</v>
      </c>
      <c r="GR82">
        <v>-0.45830300000000002</v>
      </c>
      <c r="GS82">
        <v>-0.45124900000000001</v>
      </c>
      <c r="GT82">
        <v>-0.40303299999999997</v>
      </c>
      <c r="GU82">
        <v>0.42186699999999999</v>
      </c>
      <c r="GV82">
        <v>0.38655899999999999</v>
      </c>
      <c r="GW82">
        <v>0.36633300000000002</v>
      </c>
      <c r="GX82">
        <v>0.29376600000000003</v>
      </c>
      <c r="GY82">
        <v>0.46313500000000002</v>
      </c>
      <c r="GZ82">
        <v>0.37576599999999999</v>
      </c>
      <c r="HA82">
        <v>0.33041500000000001</v>
      </c>
      <c r="HB82">
        <v>-45</v>
      </c>
      <c r="HC82">
        <v>-45</v>
      </c>
      <c r="HD82">
        <v>-45</v>
      </c>
      <c r="HE82">
        <v>-45</v>
      </c>
      <c r="HF82">
        <v>-35</v>
      </c>
      <c r="HG82">
        <v>-40</v>
      </c>
      <c r="HH82">
        <v>40</v>
      </c>
      <c r="HI82">
        <v>-1.0428740000000001</v>
      </c>
      <c r="HJ82">
        <v>-1.032478</v>
      </c>
      <c r="HK82">
        <v>-1.023684</v>
      </c>
      <c r="HL82">
        <v>-1.0350649999999999</v>
      </c>
      <c r="HM82">
        <v>-1.0677559999999999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747.02200000000005</v>
      </c>
      <c r="HX82">
        <v>0</v>
      </c>
      <c r="HZ82">
        <v>746.88400000000001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763.75400000000002</v>
      </c>
      <c r="IJ82">
        <v>0</v>
      </c>
      <c r="IL82">
        <v>764.00699999999995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775.79</v>
      </c>
      <c r="IV82">
        <v>0</v>
      </c>
      <c r="IX82">
        <v>775.96900000000005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754.09699999999998</v>
      </c>
      <c r="JH82">
        <v>0</v>
      </c>
      <c r="JJ82">
        <v>754.02200000000005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705.35599999999999</v>
      </c>
      <c r="JT82">
        <v>0</v>
      </c>
      <c r="JV82">
        <v>705.13900000000001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745.40300000000002</v>
      </c>
      <c r="KF82">
        <v>0.10199999999999999</v>
      </c>
      <c r="KH82">
        <v>745.57600000000002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775.66099999999994</v>
      </c>
      <c r="KR82">
        <v>2.5000000000000001E-2</v>
      </c>
      <c r="KT82">
        <v>775.78200000000004</v>
      </c>
      <c r="KU82">
        <v>2.5000000000000001E-2</v>
      </c>
      <c r="KV82">
        <v>123.48328110370001</v>
      </c>
      <c r="KW82">
        <v>111.16184090429999</v>
      </c>
      <c r="KX82">
        <v>92.666386122200009</v>
      </c>
      <c r="KY82">
        <v>88.372255999999993</v>
      </c>
      <c r="KZ82">
        <v>94.856163749999993</v>
      </c>
      <c r="LA82">
        <v>110.8332521664</v>
      </c>
      <c r="LB82">
        <v>91.645829550000002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-17.112792799999998</v>
      </c>
      <c r="LI82">
        <v>-4.1836339999999996</v>
      </c>
      <c r="LJ82">
        <v>-59.744508043000003</v>
      </c>
      <c r="LK82">
        <v>-46.341356400000002</v>
      </c>
      <c r="LL82">
        <v>-36.632754377000005</v>
      </c>
      <c r="LM82">
        <v>-11.066253023</v>
      </c>
      <c r="LN82">
        <v>-38.996502692000007</v>
      </c>
      <c r="LO82">
        <v>-27.189865755</v>
      </c>
      <c r="LP82">
        <v>-23.338741814999999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46.92933</v>
      </c>
      <c r="LY82">
        <v>46.461509999999997</v>
      </c>
      <c r="LZ82">
        <v>46.065780000000004</v>
      </c>
      <c r="MA82">
        <v>46.577924999999993</v>
      </c>
      <c r="MB82">
        <v>37.371459999999999</v>
      </c>
      <c r="MC82">
        <v>0</v>
      </c>
      <c r="MD82">
        <v>0</v>
      </c>
      <c r="ME82">
        <v>-16.747493016899998</v>
      </c>
      <c r="MF82">
        <v>-14.525759766599998</v>
      </c>
      <c r="MG82">
        <v>-13.310280006599999</v>
      </c>
      <c r="MH82">
        <v>-14.842497975800001</v>
      </c>
      <c r="MI82">
        <v>-16.182485489399998</v>
      </c>
      <c r="MJ82">
        <v>-15.698911890600002</v>
      </c>
      <c r="MK82">
        <v>-25.351355419799997</v>
      </c>
      <c r="ML82">
        <v>93.920610043800011</v>
      </c>
      <c r="MM82">
        <v>96.756234737699998</v>
      </c>
      <c r="MN82">
        <v>88.789131738600005</v>
      </c>
      <c r="MO82">
        <v>109.04143000119998</v>
      </c>
      <c r="MP82">
        <v>77.048635568599991</v>
      </c>
      <c r="MQ82">
        <v>50.831681720800006</v>
      </c>
      <c r="MR82">
        <v>38.772098315199997</v>
      </c>
    </row>
    <row r="83" spans="1:356" x14ac:dyDescent="0.25">
      <c r="A83">
        <v>50</v>
      </c>
      <c r="B83" t="s">
        <v>464</v>
      </c>
      <c r="C83" s="3">
        <v>42812.426365740743</v>
      </c>
      <c r="D83">
        <v>63.786700000000003</v>
      </c>
      <c r="E83">
        <v>65.559200000000004</v>
      </c>
      <c r="F83">
        <v>29</v>
      </c>
      <c r="G83">
        <v>67</v>
      </c>
      <c r="H83">
        <v>1.1459999999999999</v>
      </c>
      <c r="I83">
        <v>931.69759999999997</v>
      </c>
      <c r="J83">
        <v>18020</v>
      </c>
      <c r="K83">
        <v>30</v>
      </c>
      <c r="L83">
        <v>239673</v>
      </c>
      <c r="M83">
        <v>239681</v>
      </c>
      <c r="N83">
        <v>139220</v>
      </c>
      <c r="O83">
        <v>139238</v>
      </c>
      <c r="P83">
        <v>139261</v>
      </c>
      <c r="Q83">
        <v>139303</v>
      </c>
      <c r="R83">
        <v>221036</v>
      </c>
      <c r="S83">
        <v>221028</v>
      </c>
      <c r="T83">
        <v>239269</v>
      </c>
      <c r="U83">
        <v>239731</v>
      </c>
      <c r="V83">
        <v>215467</v>
      </c>
      <c r="W83">
        <v>215392</v>
      </c>
      <c r="X83">
        <v>215491</v>
      </c>
      <c r="Y83">
        <v>215509</v>
      </c>
      <c r="Z83">
        <v>294066</v>
      </c>
      <c r="AA83">
        <v>294017</v>
      </c>
      <c r="AB83">
        <v>1368.04</v>
      </c>
      <c r="AC83">
        <v>64511.867200000001</v>
      </c>
      <c r="AD83">
        <v>1</v>
      </c>
      <c r="AE83">
        <v>60.331800000000001</v>
      </c>
      <c r="AF83">
        <v>60.331800000000001</v>
      </c>
      <c r="AG83">
        <v>60.331800000000001</v>
      </c>
      <c r="AH83">
        <v>60.331800000000001</v>
      </c>
      <c r="AI83">
        <v>60.331800000000001</v>
      </c>
      <c r="AJ83">
        <v>60.331800000000001</v>
      </c>
      <c r="AK83">
        <v>60.331800000000001</v>
      </c>
      <c r="AL83">
        <v>1219.7266</v>
      </c>
      <c r="AM83">
        <v>1137.5275999999999</v>
      </c>
      <c r="AN83">
        <v>1088.1666</v>
      </c>
      <c r="AO83">
        <v>887.66669999999999</v>
      </c>
      <c r="AP83">
        <v>1084.1614999999999</v>
      </c>
      <c r="AQ83">
        <v>1009.499</v>
      </c>
      <c r="AR83">
        <v>987.30150000000003</v>
      </c>
      <c r="AS83">
        <v>965.77760000000001</v>
      </c>
      <c r="AT83">
        <v>947.63040000000001</v>
      </c>
      <c r="AU83">
        <v>935.59590000000003</v>
      </c>
      <c r="AV83">
        <v>922.08810000000005</v>
      </c>
      <c r="AW83">
        <v>903.97410000000002</v>
      </c>
      <c r="AX83">
        <v>15.6</v>
      </c>
      <c r="AY83">
        <v>22</v>
      </c>
      <c r="AZ83">
        <v>30.392499999999998</v>
      </c>
      <c r="BA83">
        <v>18.497</v>
      </c>
      <c r="BB83">
        <v>11.340400000000001</v>
      </c>
      <c r="BC83">
        <v>7.8959999999999999</v>
      </c>
      <c r="BD83">
        <v>5.6683000000000003</v>
      </c>
      <c r="BE83">
        <v>4.1577999999999999</v>
      </c>
      <c r="BF83">
        <v>3.0825999999999998</v>
      </c>
      <c r="BG83">
        <v>2.5674999999999999</v>
      </c>
      <c r="BH83">
        <v>2.5912999999999999</v>
      </c>
      <c r="BI83">
        <v>86.58</v>
      </c>
      <c r="BJ83">
        <v>136.99</v>
      </c>
      <c r="BK83">
        <v>142.80000000000001</v>
      </c>
      <c r="BL83">
        <v>221.76</v>
      </c>
      <c r="BM83">
        <v>209.49</v>
      </c>
      <c r="BN83">
        <v>321.88</v>
      </c>
      <c r="BO83">
        <v>292.11</v>
      </c>
      <c r="BP83">
        <v>449.62</v>
      </c>
      <c r="BQ83">
        <v>404.93</v>
      </c>
      <c r="BR83">
        <v>615.53</v>
      </c>
      <c r="BS83">
        <v>542.44000000000005</v>
      </c>
      <c r="BT83">
        <v>833.36</v>
      </c>
      <c r="BU83">
        <v>659.78</v>
      </c>
      <c r="BV83">
        <v>1016.91</v>
      </c>
      <c r="BW83">
        <v>48.7</v>
      </c>
      <c r="BX83">
        <v>47.2</v>
      </c>
      <c r="BY83">
        <v>42.513599999999997</v>
      </c>
      <c r="BZ83">
        <v>-0.2</v>
      </c>
      <c r="CA83">
        <v>-1.6993</v>
      </c>
      <c r="CB83">
        <v>3.0859000000000001</v>
      </c>
      <c r="CC83">
        <v>0.20669999999999999</v>
      </c>
      <c r="CD83">
        <v>-1.6993</v>
      </c>
      <c r="CE83">
        <v>4401087</v>
      </c>
      <c r="CF83">
        <v>1</v>
      </c>
      <c r="CI83">
        <v>3.7743000000000002</v>
      </c>
      <c r="CJ83">
        <v>6.9943</v>
      </c>
      <c r="CK83">
        <v>8.6736000000000004</v>
      </c>
      <c r="CL83">
        <v>11.015000000000001</v>
      </c>
      <c r="CM83">
        <v>11.7021</v>
      </c>
      <c r="CN83">
        <v>15.465</v>
      </c>
      <c r="CO83">
        <v>4.1364999999999998</v>
      </c>
      <c r="CP83">
        <v>7.5556000000000001</v>
      </c>
      <c r="CQ83">
        <v>9.3413000000000004</v>
      </c>
      <c r="CR83">
        <v>12.2254</v>
      </c>
      <c r="CS83">
        <v>13.277799999999999</v>
      </c>
      <c r="CT83">
        <v>16.6175</v>
      </c>
      <c r="CU83">
        <v>25.045100000000001</v>
      </c>
      <c r="CV83">
        <v>24.935500000000001</v>
      </c>
      <c r="CW83">
        <v>24.972799999999999</v>
      </c>
      <c r="CX83">
        <v>24.9648</v>
      </c>
      <c r="CY83">
        <v>24.994599999999998</v>
      </c>
      <c r="CZ83">
        <v>24.981400000000001</v>
      </c>
      <c r="DB83">
        <v>12184</v>
      </c>
      <c r="DC83">
        <v>926</v>
      </c>
      <c r="DD83">
        <v>10</v>
      </c>
      <c r="DF83" t="s">
        <v>536</v>
      </c>
      <c r="DG83">
        <v>254</v>
      </c>
      <c r="DH83">
        <v>962</v>
      </c>
      <c r="DI83">
        <v>6</v>
      </c>
      <c r="DJ83">
        <v>5</v>
      </c>
      <c r="DK83">
        <v>30.000001999999999</v>
      </c>
      <c r="DL83">
        <v>28.5</v>
      </c>
      <c r="DM83">
        <v>-0.2</v>
      </c>
      <c r="DN83">
        <v>1470.1143</v>
      </c>
      <c r="DO83">
        <v>1372.5643</v>
      </c>
      <c r="DP83">
        <v>1171.2786000000001</v>
      </c>
      <c r="DQ83">
        <v>1085.3785</v>
      </c>
      <c r="DR83">
        <v>1022.8643</v>
      </c>
      <c r="DS83">
        <v>1011.3857</v>
      </c>
      <c r="DT83">
        <v>945.50710000000004</v>
      </c>
      <c r="DU83">
        <v>61.992899999999999</v>
      </c>
      <c r="DV83">
        <v>54.622900000000001</v>
      </c>
      <c r="DW83">
        <v>56.762099999999997</v>
      </c>
      <c r="DX83">
        <v>56.74</v>
      </c>
      <c r="DY83">
        <v>55.005000000000003</v>
      </c>
      <c r="DZ83">
        <v>48.519300000000001</v>
      </c>
      <c r="EA83">
        <v>86.732900000000001</v>
      </c>
      <c r="EB83">
        <v>30.392499999999998</v>
      </c>
      <c r="EC83">
        <v>18.497</v>
      </c>
      <c r="ED83">
        <v>11.340400000000001</v>
      </c>
      <c r="EE83">
        <v>7.8959999999999999</v>
      </c>
      <c r="EF83">
        <v>5.6683000000000003</v>
      </c>
      <c r="EG83">
        <v>4.1577999999999999</v>
      </c>
      <c r="EH83">
        <v>3.0825999999999998</v>
      </c>
      <c r="EI83">
        <v>2.5674999999999999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4.4020999999999998E-2</v>
      </c>
      <c r="EY83">
        <v>3.4879E-2</v>
      </c>
      <c r="EZ83">
        <v>2.9534999999999999E-2</v>
      </c>
      <c r="FA83">
        <v>8.9280000000000002E-3</v>
      </c>
      <c r="FB83">
        <v>2.9474E-2</v>
      </c>
      <c r="FC83">
        <v>1.9023999999999999E-2</v>
      </c>
      <c r="FD83">
        <v>1.6485E-2</v>
      </c>
      <c r="FE83">
        <v>-9.0000000000000002E-6</v>
      </c>
      <c r="FF83">
        <v>-7.9999999999999996E-6</v>
      </c>
      <c r="FG83">
        <v>-1.1E-5</v>
      </c>
      <c r="FH83">
        <v>2.8E-5</v>
      </c>
      <c r="FI83">
        <v>7.9999999999999996E-6</v>
      </c>
      <c r="FJ83">
        <v>1.049E-3</v>
      </c>
      <c r="FK83">
        <v>1.361E-3</v>
      </c>
      <c r="FL83">
        <v>8.3737000000000006E-2</v>
      </c>
      <c r="FM83">
        <v>8.0728999999999995E-2</v>
      </c>
      <c r="FN83">
        <v>7.8515000000000001E-2</v>
      </c>
      <c r="FO83">
        <v>8.0714999999999995E-2</v>
      </c>
      <c r="FP83">
        <v>9.0663999999999995E-2</v>
      </c>
      <c r="FQ83">
        <v>0.10667500000000001</v>
      </c>
      <c r="FR83">
        <v>0.101503</v>
      </c>
      <c r="FS83">
        <v>-0.16428799999999999</v>
      </c>
      <c r="FT83">
        <v>-0.16244600000000001</v>
      </c>
      <c r="FU83">
        <v>-0.16101499999999999</v>
      </c>
      <c r="FV83">
        <v>-0.163023</v>
      </c>
      <c r="FW83">
        <v>-0.16869999999999999</v>
      </c>
      <c r="FX83">
        <v>-0.168124</v>
      </c>
      <c r="FY83">
        <v>-0.16458800000000001</v>
      </c>
      <c r="FZ83">
        <v>-1.3823589999999999</v>
      </c>
      <c r="GA83">
        <v>-1.360015</v>
      </c>
      <c r="GB83">
        <v>-1.343866</v>
      </c>
      <c r="GC83">
        <v>-1.3671690000000001</v>
      </c>
      <c r="GD83">
        <v>-1.441624</v>
      </c>
      <c r="GE83">
        <v>-1.4298709999999999</v>
      </c>
      <c r="GF83">
        <v>-1.3876850000000001</v>
      </c>
      <c r="GG83">
        <v>-0.24059800000000001</v>
      </c>
      <c r="GH83">
        <v>-0.22565499999999999</v>
      </c>
      <c r="GI83">
        <v>-0.216501</v>
      </c>
      <c r="GJ83">
        <v>-0.23738999999999999</v>
      </c>
      <c r="GK83">
        <v>-0.28661199999999998</v>
      </c>
      <c r="GL83">
        <v>-0.315992</v>
      </c>
      <c r="GM83">
        <v>-0.282476</v>
      </c>
      <c r="GN83">
        <v>-0.40391100000000002</v>
      </c>
      <c r="GO83">
        <v>-0.37964900000000001</v>
      </c>
      <c r="GP83">
        <v>-0.36046099999999998</v>
      </c>
      <c r="GQ83">
        <v>-0.38726699999999997</v>
      </c>
      <c r="GR83">
        <v>-0.45794899999999999</v>
      </c>
      <c r="GS83">
        <v>-0.45053300000000002</v>
      </c>
      <c r="GT83">
        <v>-0.40457700000000002</v>
      </c>
      <c r="GU83">
        <v>0.42208099999999998</v>
      </c>
      <c r="GV83">
        <v>0.38676300000000002</v>
      </c>
      <c r="GW83">
        <v>0.36636200000000002</v>
      </c>
      <c r="GX83">
        <v>0.293769</v>
      </c>
      <c r="GY83">
        <v>0.46386500000000003</v>
      </c>
      <c r="GZ83">
        <v>0.37754300000000002</v>
      </c>
      <c r="HA83">
        <v>0.33067299999999999</v>
      </c>
      <c r="HB83">
        <v>-50</v>
      </c>
      <c r="HC83">
        <v>-50</v>
      </c>
      <c r="HD83">
        <v>-50</v>
      </c>
      <c r="HE83">
        <v>-50</v>
      </c>
      <c r="HF83">
        <v>-40</v>
      </c>
      <c r="HG83">
        <v>-47</v>
      </c>
      <c r="HH83">
        <v>47</v>
      </c>
      <c r="HI83">
        <v>-1.041957</v>
      </c>
      <c r="HJ83">
        <v>-1.0315430000000001</v>
      </c>
      <c r="HK83">
        <v>-1.022616</v>
      </c>
      <c r="HL83">
        <v>-1.0339119999999999</v>
      </c>
      <c r="HM83">
        <v>-1.0666469999999999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747.02200000000005</v>
      </c>
      <c r="HX83">
        <v>0</v>
      </c>
      <c r="HZ83">
        <v>746.88400000000001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763.75400000000002</v>
      </c>
      <c r="IJ83">
        <v>0</v>
      </c>
      <c r="IL83">
        <v>764.00699999999995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775.79</v>
      </c>
      <c r="IV83">
        <v>0</v>
      </c>
      <c r="IX83">
        <v>775.96900000000005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754.09699999999998</v>
      </c>
      <c r="JH83">
        <v>0</v>
      </c>
      <c r="JJ83">
        <v>754.02200000000005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705.35599999999999</v>
      </c>
      <c r="JT83">
        <v>0</v>
      </c>
      <c r="JV83">
        <v>705.13900000000001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745.40300000000002</v>
      </c>
      <c r="KF83">
        <v>0.10199999999999999</v>
      </c>
      <c r="KH83">
        <v>745.57600000000002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775.66099999999994</v>
      </c>
      <c r="KR83">
        <v>2.5000000000000001E-2</v>
      </c>
      <c r="KT83">
        <v>775.78200000000004</v>
      </c>
      <c r="KU83">
        <v>2.5000000000000001E-2</v>
      </c>
      <c r="KV83">
        <v>123.1029611391</v>
      </c>
      <c r="KW83">
        <v>110.8057433747</v>
      </c>
      <c r="KX83">
        <v>91.962939279000011</v>
      </c>
      <c r="KY83">
        <v>87.606325627499999</v>
      </c>
      <c r="KZ83">
        <v>92.736968895199993</v>
      </c>
      <c r="LA83">
        <v>107.88956954750002</v>
      </c>
      <c r="LB83">
        <v>95.9718071713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-17.081398400000001</v>
      </c>
      <c r="LI83">
        <v>-4.1805352000000005</v>
      </c>
      <c r="LJ83">
        <v>-60.840384307999983</v>
      </c>
      <c r="LK83">
        <v>-47.425083065000003</v>
      </c>
      <c r="LL83">
        <v>-39.676299783999994</v>
      </c>
      <c r="LM83">
        <v>-12.244365564000002</v>
      </c>
      <c r="LN83">
        <v>-42.501958768000001</v>
      </c>
      <c r="LO83">
        <v>-28.701800582999997</v>
      </c>
      <c r="LP83">
        <v>-24.764626509999999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52.097850000000001</v>
      </c>
      <c r="LY83">
        <v>51.577150000000003</v>
      </c>
      <c r="LZ83">
        <v>51.130800000000001</v>
      </c>
      <c r="MA83">
        <v>51.695599999999999</v>
      </c>
      <c r="MB83">
        <v>42.665879999999994</v>
      </c>
      <c r="MC83">
        <v>0</v>
      </c>
      <c r="MD83">
        <v>0</v>
      </c>
      <c r="ME83">
        <v>-14.9153677542</v>
      </c>
      <c r="MF83">
        <v>-12.3259304995</v>
      </c>
      <c r="MG83">
        <v>-12.289051412099999</v>
      </c>
      <c r="MH83">
        <v>-13.469508599999999</v>
      </c>
      <c r="MI83">
        <v>-15.76509306</v>
      </c>
      <c r="MJ83">
        <v>-15.331710645599999</v>
      </c>
      <c r="MK83">
        <v>-24.499962660400001</v>
      </c>
      <c r="ML83">
        <v>99.445059076900023</v>
      </c>
      <c r="MM83">
        <v>102.63187981019999</v>
      </c>
      <c r="MN83">
        <v>91.128388082900031</v>
      </c>
      <c r="MO83">
        <v>113.58805146349999</v>
      </c>
      <c r="MP83">
        <v>77.135797067199988</v>
      </c>
      <c r="MQ83">
        <v>46.774659918900028</v>
      </c>
      <c r="MR83">
        <v>42.526682800900005</v>
      </c>
    </row>
    <row r="84" spans="1:356" x14ac:dyDescent="0.25">
      <c r="A84">
        <v>50</v>
      </c>
      <c r="B84" t="s">
        <v>465</v>
      </c>
      <c r="C84" s="3">
        <v>42812.427395833336</v>
      </c>
      <c r="D84">
        <v>64.227099999999993</v>
      </c>
      <c r="E84">
        <v>66.007599999999996</v>
      </c>
      <c r="F84">
        <v>21</v>
      </c>
      <c r="G84">
        <v>67</v>
      </c>
      <c r="H84">
        <v>1.1459999999999999</v>
      </c>
      <c r="I84">
        <v>927.39660000000003</v>
      </c>
      <c r="J84">
        <v>17941</v>
      </c>
      <c r="K84">
        <v>30</v>
      </c>
      <c r="L84">
        <v>239673</v>
      </c>
      <c r="M84">
        <v>239681</v>
      </c>
      <c r="N84">
        <v>139220</v>
      </c>
      <c r="O84">
        <v>139238</v>
      </c>
      <c r="P84">
        <v>139261</v>
      </c>
      <c r="Q84">
        <v>139303</v>
      </c>
      <c r="R84">
        <v>221036</v>
      </c>
      <c r="S84">
        <v>221028</v>
      </c>
      <c r="T84">
        <v>239269</v>
      </c>
      <c r="U84">
        <v>239731</v>
      </c>
      <c r="V84">
        <v>215467</v>
      </c>
      <c r="W84">
        <v>215392</v>
      </c>
      <c r="X84">
        <v>215491</v>
      </c>
      <c r="Y84">
        <v>215509</v>
      </c>
      <c r="Z84">
        <v>294066</v>
      </c>
      <c r="AA84">
        <v>294017</v>
      </c>
      <c r="AB84">
        <v>1368.04</v>
      </c>
      <c r="AC84">
        <v>64530.121099999997</v>
      </c>
      <c r="AD84">
        <v>1</v>
      </c>
      <c r="AE84">
        <v>61.2502</v>
      </c>
      <c r="AF84">
        <v>61.2502</v>
      </c>
      <c r="AG84">
        <v>61.2502</v>
      </c>
      <c r="AH84">
        <v>61.2502</v>
      </c>
      <c r="AI84">
        <v>61.2502</v>
      </c>
      <c r="AJ84">
        <v>61.2502</v>
      </c>
      <c r="AK84">
        <v>61.2502</v>
      </c>
      <c r="AL84">
        <v>1208.0078000000001</v>
      </c>
      <c r="AM84">
        <v>1131.1610000000001</v>
      </c>
      <c r="AN84">
        <v>1074.1666</v>
      </c>
      <c r="AO84">
        <v>887.44290000000001</v>
      </c>
      <c r="AP84">
        <v>1084.9867999999999</v>
      </c>
      <c r="AQ84">
        <v>1011.3911000000001</v>
      </c>
      <c r="AR84">
        <v>989.78790000000004</v>
      </c>
      <c r="AS84">
        <v>968.9556</v>
      </c>
      <c r="AT84">
        <v>951.42619999999999</v>
      </c>
      <c r="AU84">
        <v>939.97370000000001</v>
      </c>
      <c r="AV84">
        <v>926.91840000000002</v>
      </c>
      <c r="AW84">
        <v>909.26440000000002</v>
      </c>
      <c r="AX84">
        <v>15.4</v>
      </c>
      <c r="AY84">
        <v>19.2</v>
      </c>
      <c r="AZ84">
        <v>30.7927</v>
      </c>
      <c r="BA84">
        <v>18.842500000000001</v>
      </c>
      <c r="BB84">
        <v>11.4305</v>
      </c>
      <c r="BC84">
        <v>7.9165000000000001</v>
      </c>
      <c r="BD84">
        <v>5.6603000000000003</v>
      </c>
      <c r="BE84">
        <v>4.1311</v>
      </c>
      <c r="BF84">
        <v>3.0831</v>
      </c>
      <c r="BG84">
        <v>2.5678999999999998</v>
      </c>
      <c r="BH84">
        <v>2.5924</v>
      </c>
      <c r="BI84">
        <v>85.91</v>
      </c>
      <c r="BJ84">
        <v>136.63999999999999</v>
      </c>
      <c r="BK84">
        <v>141.91999999999999</v>
      </c>
      <c r="BL84">
        <v>222.62</v>
      </c>
      <c r="BM84">
        <v>207.85</v>
      </c>
      <c r="BN84">
        <v>324.16000000000003</v>
      </c>
      <c r="BO84">
        <v>290.73</v>
      </c>
      <c r="BP84">
        <v>453.14</v>
      </c>
      <c r="BQ84">
        <v>404.35</v>
      </c>
      <c r="BR84">
        <v>621.65</v>
      </c>
      <c r="BS84">
        <v>542.96</v>
      </c>
      <c r="BT84">
        <v>835.19</v>
      </c>
      <c r="BU84">
        <v>659.82</v>
      </c>
      <c r="BV84">
        <v>1016.82</v>
      </c>
      <c r="BW84">
        <v>49.5</v>
      </c>
      <c r="BX84">
        <v>47.4</v>
      </c>
      <c r="BY84">
        <v>42.823700000000002</v>
      </c>
      <c r="BZ84">
        <v>1.4454549999999999</v>
      </c>
      <c r="CA84">
        <v>0.43930000000000002</v>
      </c>
      <c r="CB84">
        <v>3.2753999999999999</v>
      </c>
      <c r="CC84">
        <v>-0.83689999999999998</v>
      </c>
      <c r="CD84">
        <v>0.43930000000000002</v>
      </c>
      <c r="CE84">
        <v>4401054</v>
      </c>
      <c r="CF84">
        <v>2</v>
      </c>
      <c r="CI84">
        <v>3.7536</v>
      </c>
      <c r="CJ84">
        <v>6.9736000000000002</v>
      </c>
      <c r="CK84">
        <v>8.5564</v>
      </c>
      <c r="CL84">
        <v>10.9414</v>
      </c>
      <c r="CM84">
        <v>11.767099999999999</v>
      </c>
      <c r="CN84">
        <v>16.035699999999999</v>
      </c>
      <c r="CO84">
        <v>3.9952000000000001</v>
      </c>
      <c r="CP84">
        <v>7.7571000000000003</v>
      </c>
      <c r="CQ84">
        <v>8.8381000000000007</v>
      </c>
      <c r="CR84">
        <v>12.0794</v>
      </c>
      <c r="CS84">
        <v>12.5746</v>
      </c>
      <c r="CT84">
        <v>18.398399999999999</v>
      </c>
      <c r="CU84">
        <v>24.969799999999999</v>
      </c>
      <c r="CV84">
        <v>24.881699999999999</v>
      </c>
      <c r="CW84">
        <v>25.0044</v>
      </c>
      <c r="CX84">
        <v>25.0626</v>
      </c>
      <c r="CY84">
        <v>24.998699999999999</v>
      </c>
      <c r="CZ84">
        <v>25.0351</v>
      </c>
      <c r="DB84">
        <v>12184</v>
      </c>
      <c r="DC84">
        <v>926</v>
      </c>
      <c r="DD84">
        <v>11</v>
      </c>
      <c r="DF84" t="s">
        <v>536</v>
      </c>
      <c r="DG84">
        <v>254</v>
      </c>
      <c r="DH84">
        <v>962</v>
      </c>
      <c r="DI84">
        <v>6</v>
      </c>
      <c r="DJ84">
        <v>5</v>
      </c>
      <c r="DK84">
        <v>30.000001999999999</v>
      </c>
      <c r="DL84">
        <v>26.833334000000001</v>
      </c>
      <c r="DM84">
        <v>1.4454549999999999</v>
      </c>
      <c r="DN84">
        <v>1465.9070999999999</v>
      </c>
      <c r="DO84">
        <v>1388.6642999999999</v>
      </c>
      <c r="DP84">
        <v>1185.2858000000001</v>
      </c>
      <c r="DQ84">
        <v>1102.7786000000001</v>
      </c>
      <c r="DR84">
        <v>1037.6143</v>
      </c>
      <c r="DS84">
        <v>989.89290000000005</v>
      </c>
      <c r="DT84">
        <v>937.55</v>
      </c>
      <c r="DU84">
        <v>72.377899999999997</v>
      </c>
      <c r="DV84">
        <v>65.737099999999998</v>
      </c>
      <c r="DW84">
        <v>65.914299999999997</v>
      </c>
      <c r="DX84">
        <v>60.929299999999998</v>
      </c>
      <c r="DY84">
        <v>55.601399999999998</v>
      </c>
      <c r="DZ84">
        <v>48.009300000000003</v>
      </c>
      <c r="EA84">
        <v>88.8964</v>
      </c>
      <c r="EB84">
        <v>30.7927</v>
      </c>
      <c r="EC84">
        <v>18.842500000000001</v>
      </c>
      <c r="ED84">
        <v>11.4305</v>
      </c>
      <c r="EE84">
        <v>7.9165000000000001</v>
      </c>
      <c r="EF84">
        <v>5.6603000000000003</v>
      </c>
      <c r="EG84">
        <v>4.1311</v>
      </c>
      <c r="EH84">
        <v>3.0831</v>
      </c>
      <c r="EI84">
        <v>2.5678999999999998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4.6727999999999999E-2</v>
      </c>
      <c r="EY84">
        <v>3.7090999999999999E-2</v>
      </c>
      <c r="EZ84">
        <v>3.0897000000000001E-2</v>
      </c>
      <c r="FA84">
        <v>9.6369999999999997E-3</v>
      </c>
      <c r="FB84">
        <v>3.1199999999999999E-2</v>
      </c>
      <c r="FC84">
        <v>1.9826E-2</v>
      </c>
      <c r="FD84">
        <v>1.7170999999999999E-2</v>
      </c>
      <c r="FE84">
        <v>-9.0000000000000002E-6</v>
      </c>
      <c r="FF84">
        <v>-7.9999999999999996E-6</v>
      </c>
      <c r="FG84">
        <v>-1.1E-5</v>
      </c>
      <c r="FH84">
        <v>2.9E-5</v>
      </c>
      <c r="FI84">
        <v>1.1E-5</v>
      </c>
      <c r="FJ84">
        <v>6.5300000000000004E-4</v>
      </c>
      <c r="FK84">
        <v>1.1789999999999999E-3</v>
      </c>
      <c r="FL84">
        <v>8.3741999999999997E-2</v>
      </c>
      <c r="FM84">
        <v>8.0728999999999995E-2</v>
      </c>
      <c r="FN84">
        <v>7.8516000000000002E-2</v>
      </c>
      <c r="FO84">
        <v>8.0711000000000005E-2</v>
      </c>
      <c r="FP84">
        <v>9.0660000000000004E-2</v>
      </c>
      <c r="FQ84">
        <v>0.10668800000000001</v>
      </c>
      <c r="FR84">
        <v>0.101506</v>
      </c>
      <c r="FS84">
        <v>-0.16420599999999999</v>
      </c>
      <c r="FT84">
        <v>-0.16242500000000001</v>
      </c>
      <c r="FU84">
        <v>-0.16095999999999999</v>
      </c>
      <c r="FV84">
        <v>-0.162998</v>
      </c>
      <c r="FW84">
        <v>-0.16867499999999999</v>
      </c>
      <c r="FX84">
        <v>-0.16786100000000001</v>
      </c>
      <c r="FY84">
        <v>-0.16434599999999999</v>
      </c>
      <c r="FZ84">
        <v>-1.3818649999999999</v>
      </c>
      <c r="GA84">
        <v>-1.3608119999999999</v>
      </c>
      <c r="GB84">
        <v>-1.3436870000000001</v>
      </c>
      <c r="GC84">
        <v>-1.367348</v>
      </c>
      <c r="GD84">
        <v>-1.4418260000000001</v>
      </c>
      <c r="GE84">
        <v>-1.4222330000000001</v>
      </c>
      <c r="GF84">
        <v>-1.3798109999999999</v>
      </c>
      <c r="GG84">
        <v>-0.240644</v>
      </c>
      <c r="GH84">
        <v>-0.225608</v>
      </c>
      <c r="GI84">
        <v>-0.21648100000000001</v>
      </c>
      <c r="GJ84">
        <v>-0.237286</v>
      </c>
      <c r="GK84">
        <v>-0.28648400000000002</v>
      </c>
      <c r="GL84">
        <v>-0.316104</v>
      </c>
      <c r="GM84">
        <v>-0.28244999999999998</v>
      </c>
      <c r="GN84">
        <v>-0.40335300000000002</v>
      </c>
      <c r="GO84">
        <v>-0.37958199999999997</v>
      </c>
      <c r="GP84">
        <v>-0.36027300000000001</v>
      </c>
      <c r="GQ84">
        <v>-0.38746599999999998</v>
      </c>
      <c r="GR84">
        <v>-0.4582</v>
      </c>
      <c r="GS84">
        <v>-0.44984600000000002</v>
      </c>
      <c r="GT84">
        <v>-0.40440900000000002</v>
      </c>
      <c r="GU84">
        <v>0.42244199999999998</v>
      </c>
      <c r="GV84">
        <v>0.38732100000000003</v>
      </c>
      <c r="GW84">
        <v>0.36768200000000001</v>
      </c>
      <c r="GX84">
        <v>0.294713</v>
      </c>
      <c r="GY84">
        <v>0.46432000000000001</v>
      </c>
      <c r="GZ84">
        <v>0.37758000000000003</v>
      </c>
      <c r="HA84">
        <v>0.33078600000000002</v>
      </c>
      <c r="HB84">
        <v>-50</v>
      </c>
      <c r="HC84">
        <v>-50</v>
      </c>
      <c r="HD84">
        <v>-50</v>
      </c>
      <c r="HE84">
        <v>-50</v>
      </c>
      <c r="HF84">
        <v>-40</v>
      </c>
      <c r="HG84">
        <v>-54</v>
      </c>
      <c r="HH84">
        <v>54</v>
      </c>
      <c r="HI84">
        <v>-1.0419149999999999</v>
      </c>
      <c r="HJ84">
        <v>-1.0314950000000001</v>
      </c>
      <c r="HK84">
        <v>-1.02254</v>
      </c>
      <c r="HL84">
        <v>-1.0338210000000001</v>
      </c>
      <c r="HM84">
        <v>-1.0666530000000001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747.02200000000005</v>
      </c>
      <c r="HX84">
        <v>0</v>
      </c>
      <c r="HZ84">
        <v>746.88400000000001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763.75400000000002</v>
      </c>
      <c r="IJ84">
        <v>0</v>
      </c>
      <c r="IL84">
        <v>764.00699999999995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775.79</v>
      </c>
      <c r="IV84">
        <v>0</v>
      </c>
      <c r="IX84">
        <v>775.96900000000005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754.09699999999998</v>
      </c>
      <c r="JH84">
        <v>0</v>
      </c>
      <c r="JJ84">
        <v>754.02200000000005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705.35599999999999</v>
      </c>
      <c r="JT84">
        <v>0</v>
      </c>
      <c r="JV84">
        <v>705.13900000000001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745.40300000000002</v>
      </c>
      <c r="KF84">
        <v>0.10199999999999999</v>
      </c>
      <c r="KH84">
        <v>745.57600000000002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775.66099999999994</v>
      </c>
      <c r="KR84">
        <v>2.5000000000000001E-2</v>
      </c>
      <c r="KT84">
        <v>775.78200000000004</v>
      </c>
      <c r="KU84">
        <v>2.5000000000000001E-2</v>
      </c>
      <c r="KV84">
        <v>122.75799236819999</v>
      </c>
      <c r="KW84">
        <v>112.10548027469999</v>
      </c>
      <c r="KX84">
        <v>93.063899872800008</v>
      </c>
      <c r="KY84">
        <v>89.00636358460001</v>
      </c>
      <c r="KZ84">
        <v>94.070112437999995</v>
      </c>
      <c r="LA84">
        <v>105.60969371520001</v>
      </c>
      <c r="LB84">
        <v>95.166950299999996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-17.054677600000002</v>
      </c>
      <c r="LI84">
        <v>-4.1743883999999998</v>
      </c>
      <c r="LJ84">
        <v>-64.559350934999983</v>
      </c>
      <c r="LK84">
        <v>-50.462991395999993</v>
      </c>
      <c r="LL84">
        <v>-41.501116682000003</v>
      </c>
      <c r="LM84">
        <v>-13.216785767999998</v>
      </c>
      <c r="LN84">
        <v>-45.000831286</v>
      </c>
      <c r="LO84">
        <v>-29.125909607000001</v>
      </c>
      <c r="LP84">
        <v>-25.319531849999994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52.095749999999995</v>
      </c>
      <c r="LY84">
        <v>51.574750000000002</v>
      </c>
      <c r="LZ84">
        <v>51.127000000000002</v>
      </c>
      <c r="MA84">
        <v>51.691050000000004</v>
      </c>
      <c r="MB84">
        <v>42.666120000000006</v>
      </c>
      <c r="MC84">
        <v>0</v>
      </c>
      <c r="MD84">
        <v>0</v>
      </c>
      <c r="ME84">
        <v>-17.417307367599999</v>
      </c>
      <c r="MF84">
        <v>-14.8308156568</v>
      </c>
      <c r="MG84">
        <v>-14.269193578299999</v>
      </c>
      <c r="MH84">
        <v>-14.457669879799999</v>
      </c>
      <c r="MI84">
        <v>-15.9289114776</v>
      </c>
      <c r="MJ84">
        <v>-15.175931767200002</v>
      </c>
      <c r="MK84">
        <v>-25.108788179999998</v>
      </c>
      <c r="ML84">
        <v>92.877084065600002</v>
      </c>
      <c r="MM84">
        <v>98.386423221899989</v>
      </c>
      <c r="MN84">
        <v>88.420589612499995</v>
      </c>
      <c r="MO84">
        <v>113.02295793680003</v>
      </c>
      <c r="MP84">
        <v>75.806489674400012</v>
      </c>
      <c r="MQ84">
        <v>44.253174741000009</v>
      </c>
      <c r="MR84">
        <v>40.564241870000011</v>
      </c>
    </row>
    <row r="85" spans="1:356" x14ac:dyDescent="0.25">
      <c r="A85">
        <v>50</v>
      </c>
      <c r="B85" t="s">
        <v>466</v>
      </c>
      <c r="C85" s="3">
        <v>42812.428506944445</v>
      </c>
      <c r="D85">
        <v>64.498099999999994</v>
      </c>
      <c r="E85">
        <v>66.323300000000003</v>
      </c>
      <c r="F85">
        <v>28</v>
      </c>
      <c r="G85">
        <v>68</v>
      </c>
      <c r="H85">
        <v>1.1459999999999999</v>
      </c>
      <c r="I85">
        <v>931.91549999999995</v>
      </c>
      <c r="J85">
        <v>18021</v>
      </c>
      <c r="K85">
        <v>30</v>
      </c>
      <c r="L85">
        <v>239673</v>
      </c>
      <c r="M85">
        <v>239681</v>
      </c>
      <c r="N85">
        <v>139220</v>
      </c>
      <c r="O85">
        <v>139238</v>
      </c>
      <c r="P85">
        <v>139261</v>
      </c>
      <c r="Q85">
        <v>139303</v>
      </c>
      <c r="R85">
        <v>221036</v>
      </c>
      <c r="S85">
        <v>221028</v>
      </c>
      <c r="T85">
        <v>239269</v>
      </c>
      <c r="U85">
        <v>239731</v>
      </c>
      <c r="V85">
        <v>215467</v>
      </c>
      <c r="W85">
        <v>215392</v>
      </c>
      <c r="X85">
        <v>215491</v>
      </c>
      <c r="Y85">
        <v>215509</v>
      </c>
      <c r="Z85">
        <v>294066</v>
      </c>
      <c r="AA85">
        <v>294017</v>
      </c>
      <c r="AB85">
        <v>1368.04</v>
      </c>
      <c r="AC85">
        <v>64548.390599999999</v>
      </c>
      <c r="AD85">
        <v>1</v>
      </c>
      <c r="AE85">
        <v>62.173000000000002</v>
      </c>
      <c r="AF85">
        <v>62.173000000000002</v>
      </c>
      <c r="AG85">
        <v>62.173000000000002</v>
      </c>
      <c r="AH85">
        <v>62.173000000000002</v>
      </c>
      <c r="AI85">
        <v>62.173000000000002</v>
      </c>
      <c r="AJ85">
        <v>62.173000000000002</v>
      </c>
      <c r="AK85">
        <v>62.173000000000002</v>
      </c>
      <c r="AL85">
        <v>1223.2421999999999</v>
      </c>
      <c r="AM85">
        <v>1137.3797999999999</v>
      </c>
      <c r="AN85">
        <v>1090</v>
      </c>
      <c r="AO85">
        <v>888.90949999999998</v>
      </c>
      <c r="AP85">
        <v>1083.7882999999999</v>
      </c>
      <c r="AQ85">
        <v>1009.3877</v>
      </c>
      <c r="AR85">
        <v>987.01400000000001</v>
      </c>
      <c r="AS85">
        <v>965.17589999999996</v>
      </c>
      <c r="AT85">
        <v>947.45169999999996</v>
      </c>
      <c r="AU85">
        <v>935.82320000000004</v>
      </c>
      <c r="AV85">
        <v>922.98500000000001</v>
      </c>
      <c r="AW85">
        <v>905.44759999999997</v>
      </c>
      <c r="AX85">
        <v>15.6</v>
      </c>
      <c r="AY85">
        <v>22</v>
      </c>
      <c r="AZ85">
        <v>30.5672</v>
      </c>
      <c r="BA85">
        <v>18.677199999999999</v>
      </c>
      <c r="BB85">
        <v>11.439399999999999</v>
      </c>
      <c r="BC85">
        <v>7.9573999999999998</v>
      </c>
      <c r="BD85">
        <v>5.7153</v>
      </c>
      <c r="BE85">
        <v>4.1848999999999998</v>
      </c>
      <c r="BF85">
        <v>3.0939000000000001</v>
      </c>
      <c r="BG85">
        <v>2.5663</v>
      </c>
      <c r="BH85">
        <v>2.5897999999999999</v>
      </c>
      <c r="BI85">
        <v>85.99</v>
      </c>
      <c r="BJ85">
        <v>134.97</v>
      </c>
      <c r="BK85">
        <v>141.87</v>
      </c>
      <c r="BL85">
        <v>218.53</v>
      </c>
      <c r="BM85">
        <v>208.08</v>
      </c>
      <c r="BN85">
        <v>317.38</v>
      </c>
      <c r="BO85">
        <v>290.26</v>
      </c>
      <c r="BP85">
        <v>442.7</v>
      </c>
      <c r="BQ85">
        <v>403.42</v>
      </c>
      <c r="BR85">
        <v>606.71</v>
      </c>
      <c r="BS85">
        <v>542.05999999999995</v>
      </c>
      <c r="BT85">
        <v>823.33</v>
      </c>
      <c r="BU85">
        <v>659.83</v>
      </c>
      <c r="BV85">
        <v>1009.45</v>
      </c>
      <c r="BW85">
        <v>50.2</v>
      </c>
      <c r="BX85">
        <v>47.3</v>
      </c>
      <c r="BY85">
        <v>44.3155</v>
      </c>
      <c r="BZ85">
        <v>-6.5818190000000003</v>
      </c>
      <c r="CA85">
        <v>-7.8741000000000003</v>
      </c>
      <c r="CB85">
        <v>10.4856</v>
      </c>
      <c r="CC85">
        <v>-20.4849</v>
      </c>
      <c r="CD85">
        <v>-7.8741000000000003</v>
      </c>
      <c r="CE85">
        <v>4401086</v>
      </c>
      <c r="CF85">
        <v>1</v>
      </c>
      <c r="CI85">
        <v>3.7793000000000001</v>
      </c>
      <c r="CJ85">
        <v>6.87</v>
      </c>
      <c r="CK85">
        <v>8.6814</v>
      </c>
      <c r="CL85">
        <v>10.9543</v>
      </c>
      <c r="CM85">
        <v>11.6793</v>
      </c>
      <c r="CN85">
        <v>15.606400000000001</v>
      </c>
      <c r="CO85">
        <v>4.2397</v>
      </c>
      <c r="CP85">
        <v>7.5983999999999998</v>
      </c>
      <c r="CQ85">
        <v>9.0508000000000006</v>
      </c>
      <c r="CR85">
        <v>12.5159</v>
      </c>
      <c r="CS85">
        <v>12.973000000000001</v>
      </c>
      <c r="CT85">
        <v>16.639700000000001</v>
      </c>
      <c r="CU85">
        <v>24.972200000000001</v>
      </c>
      <c r="CV85">
        <v>24.944099999999999</v>
      </c>
      <c r="CW85">
        <v>24.997900000000001</v>
      </c>
      <c r="CX85">
        <v>25.071400000000001</v>
      </c>
      <c r="CY85">
        <v>24.993500000000001</v>
      </c>
      <c r="CZ85">
        <v>24.853400000000001</v>
      </c>
      <c r="DB85">
        <v>12184</v>
      </c>
      <c r="DC85">
        <v>926</v>
      </c>
      <c r="DD85">
        <v>12</v>
      </c>
      <c r="DF85" t="s">
        <v>536</v>
      </c>
      <c r="DG85">
        <v>254</v>
      </c>
      <c r="DH85">
        <v>962</v>
      </c>
      <c r="DI85">
        <v>6</v>
      </c>
      <c r="DJ85">
        <v>5</v>
      </c>
      <c r="DK85">
        <v>30.000001999999999</v>
      </c>
      <c r="DL85">
        <v>28.166665999999999</v>
      </c>
      <c r="DM85">
        <v>-6.5818190000000003</v>
      </c>
      <c r="DN85">
        <v>1463.1570999999999</v>
      </c>
      <c r="DO85">
        <v>1376.9142999999999</v>
      </c>
      <c r="DP85">
        <v>1174.0786000000001</v>
      </c>
      <c r="DQ85">
        <v>1094.0143</v>
      </c>
      <c r="DR85">
        <v>1033.4142999999999</v>
      </c>
      <c r="DS85">
        <v>1034.5</v>
      </c>
      <c r="DT85">
        <v>969.94290000000001</v>
      </c>
      <c r="DU85">
        <v>60.475000000000001</v>
      </c>
      <c r="DV85">
        <v>53.376399999999997</v>
      </c>
      <c r="DW85">
        <v>58.493600000000001</v>
      </c>
      <c r="DX85">
        <v>59.243600000000001</v>
      </c>
      <c r="DY85">
        <v>57.122900000000001</v>
      </c>
      <c r="DZ85">
        <v>44.941400000000002</v>
      </c>
      <c r="EA85">
        <v>75.366399999999999</v>
      </c>
      <c r="EB85">
        <v>30.5672</v>
      </c>
      <c r="EC85">
        <v>18.677199999999999</v>
      </c>
      <c r="ED85">
        <v>11.439399999999999</v>
      </c>
      <c r="EE85">
        <v>7.9573999999999998</v>
      </c>
      <c r="EF85">
        <v>5.7153</v>
      </c>
      <c r="EG85">
        <v>4.1848999999999998</v>
      </c>
      <c r="EH85">
        <v>3.0939000000000001</v>
      </c>
      <c r="EI85">
        <v>2.5663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4.8957000000000001E-2</v>
      </c>
      <c r="EY85">
        <v>3.9177999999999998E-2</v>
      </c>
      <c r="EZ85">
        <v>3.2355000000000002E-2</v>
      </c>
      <c r="FA85">
        <v>1.0553999999999999E-2</v>
      </c>
      <c r="FB85">
        <v>3.3343999999999999E-2</v>
      </c>
      <c r="FC85">
        <v>2.0677999999999998E-2</v>
      </c>
      <c r="FD85">
        <v>1.7874000000000001E-2</v>
      </c>
      <c r="FE85">
        <v>-1.5E-5</v>
      </c>
      <c r="FF85">
        <v>-2.3E-5</v>
      </c>
      <c r="FG85">
        <v>-4.3000000000000002E-5</v>
      </c>
      <c r="FH85">
        <v>9.0000000000000002E-6</v>
      </c>
      <c r="FI85">
        <v>-1.9999999999999999E-6</v>
      </c>
      <c r="FJ85">
        <v>-1.828E-3</v>
      </c>
      <c r="FK85">
        <v>-1.56E-4</v>
      </c>
      <c r="FL85">
        <v>8.3738999999999994E-2</v>
      </c>
      <c r="FM85">
        <v>8.0727999999999994E-2</v>
      </c>
      <c r="FN85">
        <v>7.8512999999999999E-2</v>
      </c>
      <c r="FO85">
        <v>8.0711000000000005E-2</v>
      </c>
      <c r="FP85">
        <v>9.0661000000000005E-2</v>
      </c>
      <c r="FQ85">
        <v>0.106658</v>
      </c>
      <c r="FR85">
        <v>0.10147399999999999</v>
      </c>
      <c r="FS85">
        <v>-0.16412199999999999</v>
      </c>
      <c r="FT85">
        <v>-0.162303</v>
      </c>
      <c r="FU85">
        <v>-0.160882</v>
      </c>
      <c r="FV85">
        <v>-0.16289200000000001</v>
      </c>
      <c r="FW85">
        <v>-0.16858100000000001</v>
      </c>
      <c r="FX85">
        <v>-0.16778799999999999</v>
      </c>
      <c r="FY85">
        <v>-0.16428599999999999</v>
      </c>
      <c r="FZ85">
        <v>-1.3775459999999999</v>
      </c>
      <c r="GA85">
        <v>-1.3555250000000001</v>
      </c>
      <c r="GB85">
        <v>-1.339664</v>
      </c>
      <c r="GC85">
        <v>-1.362805</v>
      </c>
      <c r="GD85">
        <v>-1.437886</v>
      </c>
      <c r="GE85">
        <v>-1.4154899999999999</v>
      </c>
      <c r="GF85">
        <v>-1.3734120000000001</v>
      </c>
      <c r="GG85">
        <v>-0.24059800000000001</v>
      </c>
      <c r="GH85">
        <v>-0.225603</v>
      </c>
      <c r="GI85">
        <v>-0.21643899999999999</v>
      </c>
      <c r="GJ85">
        <v>-0.23729900000000001</v>
      </c>
      <c r="GK85">
        <v>-0.28652499999999997</v>
      </c>
      <c r="GL85">
        <v>-0.315724</v>
      </c>
      <c r="GM85">
        <v>-0.28205400000000003</v>
      </c>
      <c r="GN85">
        <v>-0.403696</v>
      </c>
      <c r="GO85">
        <v>-0.37971199999999999</v>
      </c>
      <c r="GP85">
        <v>-0.36058200000000001</v>
      </c>
      <c r="GQ85">
        <v>-0.38750699999999999</v>
      </c>
      <c r="GR85">
        <v>-0.45812700000000001</v>
      </c>
      <c r="GS85">
        <v>-0.45128400000000002</v>
      </c>
      <c r="GT85">
        <v>-0.40585599999999999</v>
      </c>
      <c r="GU85">
        <v>0.42257800000000001</v>
      </c>
      <c r="GV85">
        <v>0.38734000000000002</v>
      </c>
      <c r="GW85">
        <v>0.36749799999999999</v>
      </c>
      <c r="GX85">
        <v>0.29488799999999998</v>
      </c>
      <c r="GY85">
        <v>0.46480700000000003</v>
      </c>
      <c r="GZ85">
        <v>0.37772800000000001</v>
      </c>
      <c r="HA85">
        <v>0.330515</v>
      </c>
      <c r="HB85">
        <v>-55</v>
      </c>
      <c r="HC85">
        <v>-55</v>
      </c>
      <c r="HD85">
        <v>-55</v>
      </c>
      <c r="HE85">
        <v>-55</v>
      </c>
      <c r="HF85">
        <v>-45</v>
      </c>
      <c r="HG85">
        <v>-61</v>
      </c>
      <c r="HH85">
        <v>61</v>
      </c>
      <c r="HI85">
        <v>-1.0411239999999999</v>
      </c>
      <c r="HJ85">
        <v>-1.03071</v>
      </c>
      <c r="HK85">
        <v>-1.021749</v>
      </c>
      <c r="HL85">
        <v>-1.033012</v>
      </c>
      <c r="HM85">
        <v>-1.065974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747.02200000000005</v>
      </c>
      <c r="HX85">
        <v>0</v>
      </c>
      <c r="HZ85">
        <v>746.88400000000001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763.75400000000002</v>
      </c>
      <c r="IJ85">
        <v>0</v>
      </c>
      <c r="IL85">
        <v>764.00699999999995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775.79</v>
      </c>
      <c r="IV85">
        <v>0</v>
      </c>
      <c r="IX85">
        <v>775.96900000000005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754.09699999999998</v>
      </c>
      <c r="JH85">
        <v>0</v>
      </c>
      <c r="JJ85">
        <v>754.02200000000005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705.35599999999999</v>
      </c>
      <c r="JT85">
        <v>0</v>
      </c>
      <c r="JV85">
        <v>705.13900000000001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745.40300000000002</v>
      </c>
      <c r="KF85">
        <v>0.10199999999999999</v>
      </c>
      <c r="KH85">
        <v>745.57600000000002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775.66099999999994</v>
      </c>
      <c r="KR85">
        <v>2.5000000000000001E-2</v>
      </c>
      <c r="KT85">
        <v>775.78200000000004</v>
      </c>
      <c r="KU85">
        <v>2.5000000000000001E-2</v>
      </c>
      <c r="KV85">
        <v>122.52331239689998</v>
      </c>
      <c r="KW85">
        <v>111.15553761039999</v>
      </c>
      <c r="KX85">
        <v>92.180433121800007</v>
      </c>
      <c r="KY85">
        <v>88.29898816730001</v>
      </c>
      <c r="KZ85">
        <v>93.690373852299999</v>
      </c>
      <c r="LA85">
        <v>110.33770100000001</v>
      </c>
      <c r="LB85">
        <v>98.423985834599989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-17.0472608</v>
      </c>
      <c r="LI85">
        <v>-4.172864399999999</v>
      </c>
      <c r="LJ85">
        <v>-67.419856331999995</v>
      </c>
      <c r="LK85">
        <v>-53.075581374999999</v>
      </c>
      <c r="LL85">
        <v>-43.287223167999997</v>
      </c>
      <c r="LM85">
        <v>-14.395309214999999</v>
      </c>
      <c r="LN85">
        <v>-47.941995012</v>
      </c>
      <c r="LO85">
        <v>-26.681986499999994</v>
      </c>
      <c r="LP85">
        <v>-24.334113816000002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57.26182</v>
      </c>
      <c r="LY85">
        <v>56.689050000000002</v>
      </c>
      <c r="LZ85">
        <v>56.196195000000003</v>
      </c>
      <c r="MA85">
        <v>56.815660000000001</v>
      </c>
      <c r="MB85">
        <v>47.968829999999997</v>
      </c>
      <c r="MC85">
        <v>0</v>
      </c>
      <c r="MD85">
        <v>0</v>
      </c>
      <c r="ME85">
        <v>-14.550164050000001</v>
      </c>
      <c r="MF85">
        <v>-12.041875969199999</v>
      </c>
      <c r="MG85">
        <v>-12.6602962904</v>
      </c>
      <c r="MH85">
        <v>-14.0584470364</v>
      </c>
      <c r="MI85">
        <v>-16.367138922500001</v>
      </c>
      <c r="MJ85">
        <v>-14.189078573600002</v>
      </c>
      <c r="MK85">
        <v>-21.2573945856</v>
      </c>
      <c r="ML85">
        <v>97.815112014899981</v>
      </c>
      <c r="MM85">
        <v>102.72713026619999</v>
      </c>
      <c r="MN85">
        <v>92.429108663400015</v>
      </c>
      <c r="MO85">
        <v>116.66089191590001</v>
      </c>
      <c r="MP85">
        <v>77.350069917799999</v>
      </c>
      <c r="MQ85">
        <v>52.419375126400013</v>
      </c>
      <c r="MR85">
        <v>48.659613032999999</v>
      </c>
    </row>
    <row r="86" spans="1:356" x14ac:dyDescent="0.25">
      <c r="A86">
        <v>50</v>
      </c>
      <c r="B86" t="s">
        <v>467</v>
      </c>
      <c r="C86" s="3">
        <v>42812.429548611108</v>
      </c>
      <c r="D86">
        <v>64.884299999999996</v>
      </c>
      <c r="E86">
        <v>66.7072</v>
      </c>
      <c r="F86">
        <v>22</v>
      </c>
      <c r="G86">
        <v>67</v>
      </c>
      <c r="H86">
        <v>1.1459999999999999</v>
      </c>
      <c r="I86">
        <v>926.67079999999999</v>
      </c>
      <c r="J86">
        <v>17922</v>
      </c>
      <c r="K86">
        <v>30</v>
      </c>
      <c r="L86">
        <v>239673</v>
      </c>
      <c r="M86">
        <v>239681</v>
      </c>
      <c r="N86">
        <v>139220</v>
      </c>
      <c r="O86">
        <v>139238</v>
      </c>
      <c r="P86">
        <v>139261</v>
      </c>
      <c r="Q86">
        <v>139303</v>
      </c>
      <c r="R86">
        <v>221036</v>
      </c>
      <c r="S86">
        <v>221028</v>
      </c>
      <c r="T86">
        <v>239269</v>
      </c>
      <c r="U86">
        <v>239731</v>
      </c>
      <c r="V86">
        <v>215467</v>
      </c>
      <c r="W86">
        <v>215392</v>
      </c>
      <c r="X86">
        <v>215491</v>
      </c>
      <c r="Y86">
        <v>215509</v>
      </c>
      <c r="Z86">
        <v>294066</v>
      </c>
      <c r="AA86">
        <v>294017</v>
      </c>
      <c r="AB86">
        <v>1368.04</v>
      </c>
      <c r="AC86">
        <v>64566.660199999998</v>
      </c>
      <c r="AD86">
        <v>1</v>
      </c>
      <c r="AE86">
        <v>63.090600000000002</v>
      </c>
      <c r="AF86">
        <v>63.090600000000002</v>
      </c>
      <c r="AG86">
        <v>63.090600000000002</v>
      </c>
      <c r="AH86">
        <v>63.090600000000002</v>
      </c>
      <c r="AI86">
        <v>63.090600000000002</v>
      </c>
      <c r="AJ86">
        <v>63.090600000000002</v>
      </c>
      <c r="AK86">
        <v>63.090600000000002</v>
      </c>
      <c r="AL86">
        <v>1210.3516</v>
      </c>
      <c r="AM86">
        <v>1129.7202</v>
      </c>
      <c r="AN86">
        <v>1075.8334</v>
      </c>
      <c r="AO86">
        <v>886.64760000000001</v>
      </c>
      <c r="AP86">
        <v>1083.8959</v>
      </c>
      <c r="AQ86">
        <v>1010.0656</v>
      </c>
      <c r="AR86">
        <v>988.07529999999997</v>
      </c>
      <c r="AS86">
        <v>966.31899999999996</v>
      </c>
      <c r="AT86">
        <v>948.81920000000002</v>
      </c>
      <c r="AU86">
        <v>937.56500000000005</v>
      </c>
      <c r="AV86">
        <v>924.553</v>
      </c>
      <c r="AW86">
        <v>906.91240000000005</v>
      </c>
      <c r="AX86">
        <v>15.6</v>
      </c>
      <c r="AY86">
        <v>19.2</v>
      </c>
      <c r="AZ86">
        <v>30.7193</v>
      </c>
      <c r="BA86">
        <v>18.7636</v>
      </c>
      <c r="BB86">
        <v>11.394299999999999</v>
      </c>
      <c r="BC86">
        <v>7.9855</v>
      </c>
      <c r="BD86">
        <v>5.6687000000000003</v>
      </c>
      <c r="BE86">
        <v>4.1318999999999999</v>
      </c>
      <c r="BF86">
        <v>3.0819000000000001</v>
      </c>
      <c r="BG86">
        <v>2.5682999999999998</v>
      </c>
      <c r="BH86">
        <v>2.5908000000000002</v>
      </c>
      <c r="BI86">
        <v>85.9</v>
      </c>
      <c r="BJ86">
        <v>133.59</v>
      </c>
      <c r="BK86">
        <v>142.1</v>
      </c>
      <c r="BL86">
        <v>218.12</v>
      </c>
      <c r="BM86">
        <v>208.58</v>
      </c>
      <c r="BN86">
        <v>313.64999999999998</v>
      </c>
      <c r="BO86">
        <v>290.88</v>
      </c>
      <c r="BP86">
        <v>443.52</v>
      </c>
      <c r="BQ86">
        <v>405.09</v>
      </c>
      <c r="BR86">
        <v>613.62</v>
      </c>
      <c r="BS86">
        <v>542.99</v>
      </c>
      <c r="BT86">
        <v>828.31</v>
      </c>
      <c r="BU86">
        <v>660.04</v>
      </c>
      <c r="BV86">
        <v>1004.52</v>
      </c>
      <c r="BW86">
        <v>49.8</v>
      </c>
      <c r="BX86">
        <v>47.4</v>
      </c>
      <c r="BY86">
        <v>43.779200000000003</v>
      </c>
      <c r="BZ86">
        <v>-12.354545</v>
      </c>
      <c r="CA86">
        <v>-10.533300000000001</v>
      </c>
      <c r="CB86">
        <v>10.7376</v>
      </c>
      <c r="CC86">
        <v>-29.749600000000001</v>
      </c>
      <c r="CD86">
        <v>-10.533300000000001</v>
      </c>
      <c r="CE86">
        <v>4401086</v>
      </c>
      <c r="CF86">
        <v>2</v>
      </c>
      <c r="CI86">
        <v>3.7679</v>
      </c>
      <c r="CJ86">
        <v>6.9985999999999997</v>
      </c>
      <c r="CK86">
        <v>8.6342999999999996</v>
      </c>
      <c r="CL86">
        <v>10.962899999999999</v>
      </c>
      <c r="CM86">
        <v>11.833600000000001</v>
      </c>
      <c r="CN86">
        <v>16.043600000000001</v>
      </c>
      <c r="CO86">
        <v>4.3349000000000002</v>
      </c>
      <c r="CP86">
        <v>7.7286000000000001</v>
      </c>
      <c r="CQ86">
        <v>8.6905000000000001</v>
      </c>
      <c r="CR86">
        <v>11.703200000000001</v>
      </c>
      <c r="CS86">
        <v>12.4397</v>
      </c>
      <c r="CT86">
        <v>18.4254</v>
      </c>
      <c r="CU86">
        <v>24.957899999999999</v>
      </c>
      <c r="CV86">
        <v>24.977399999999999</v>
      </c>
      <c r="CW86">
        <v>25.0474</v>
      </c>
      <c r="CX86">
        <v>24.970199999999998</v>
      </c>
      <c r="CY86">
        <v>24.999500000000001</v>
      </c>
      <c r="CZ86">
        <v>24.969899999999999</v>
      </c>
      <c r="DB86">
        <v>12184</v>
      </c>
      <c r="DC86">
        <v>926</v>
      </c>
      <c r="DD86">
        <v>13</v>
      </c>
      <c r="DF86" t="s">
        <v>536</v>
      </c>
      <c r="DG86">
        <v>254</v>
      </c>
      <c r="DH86">
        <v>962</v>
      </c>
      <c r="DI86">
        <v>6</v>
      </c>
      <c r="DJ86">
        <v>5</v>
      </c>
      <c r="DK86">
        <v>30.000001999999999</v>
      </c>
      <c r="DL86">
        <v>32.5</v>
      </c>
      <c r="DM86">
        <v>-12.354545</v>
      </c>
      <c r="DN86">
        <v>1464.15</v>
      </c>
      <c r="DO86">
        <v>1387.2284999999999</v>
      </c>
      <c r="DP86">
        <v>1155.4572000000001</v>
      </c>
      <c r="DQ86">
        <v>1128.9928</v>
      </c>
      <c r="DR86">
        <v>1044.0929000000001</v>
      </c>
      <c r="DS86">
        <v>990.50710000000004</v>
      </c>
      <c r="DT86">
        <v>932.8</v>
      </c>
      <c r="DU86">
        <v>69.644999999999996</v>
      </c>
      <c r="DV86">
        <v>61.782899999999998</v>
      </c>
      <c r="DW86">
        <v>58.524999999999999</v>
      </c>
      <c r="DX86">
        <v>65.035700000000006</v>
      </c>
      <c r="DY86">
        <v>56.109299999999998</v>
      </c>
      <c r="DZ86">
        <v>44.250700000000002</v>
      </c>
      <c r="EA86">
        <v>72.837900000000005</v>
      </c>
      <c r="EB86">
        <v>30.7193</v>
      </c>
      <c r="EC86">
        <v>18.7636</v>
      </c>
      <c r="ED86">
        <v>11.394299999999999</v>
      </c>
      <c r="EE86">
        <v>7.9855</v>
      </c>
      <c r="EF86">
        <v>5.6687000000000003</v>
      </c>
      <c r="EG86">
        <v>4.1318999999999999</v>
      </c>
      <c r="EH86">
        <v>3.0819000000000001</v>
      </c>
      <c r="EI86">
        <v>2.5682999999999998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5.1035999999999998E-2</v>
      </c>
      <c r="EY86">
        <v>4.0934999999999999E-2</v>
      </c>
      <c r="EZ86">
        <v>3.3713E-2</v>
      </c>
      <c r="FA86">
        <v>1.1273999999999999E-2</v>
      </c>
      <c r="FB86">
        <v>3.3301999999999998E-2</v>
      </c>
      <c r="FC86">
        <v>2.1547E-2</v>
      </c>
      <c r="FD86">
        <v>1.8605E-2</v>
      </c>
      <c r="FE86">
        <v>-1.5E-5</v>
      </c>
      <c r="FF86">
        <v>-2.3E-5</v>
      </c>
      <c r="FG86">
        <v>-4.3999999999999999E-5</v>
      </c>
      <c r="FH86">
        <v>1.1E-5</v>
      </c>
      <c r="FI86">
        <v>1.9999999999999999E-6</v>
      </c>
      <c r="FJ86">
        <v>-3.7659999999999998E-3</v>
      </c>
      <c r="FK86">
        <v>-1.266E-3</v>
      </c>
      <c r="FL86">
        <v>8.3739999999999995E-2</v>
      </c>
      <c r="FM86">
        <v>8.0728999999999995E-2</v>
      </c>
      <c r="FN86">
        <v>7.8515000000000001E-2</v>
      </c>
      <c r="FO86">
        <v>8.0709000000000003E-2</v>
      </c>
      <c r="FP86">
        <v>9.0657000000000001E-2</v>
      </c>
      <c r="FQ86">
        <v>0.106681</v>
      </c>
      <c r="FR86">
        <v>0.101511</v>
      </c>
      <c r="FS86">
        <v>-0.164109</v>
      </c>
      <c r="FT86">
        <v>-0.16228899999999999</v>
      </c>
      <c r="FU86">
        <v>-0.16086600000000001</v>
      </c>
      <c r="FV86">
        <v>-0.162908</v>
      </c>
      <c r="FW86">
        <v>-0.168605</v>
      </c>
      <c r="FX86">
        <v>-0.167489</v>
      </c>
      <c r="FY86">
        <v>-0.16394</v>
      </c>
      <c r="FZ86">
        <v>-1.3774010000000001</v>
      </c>
      <c r="GA86">
        <v>-1.3553679999999999</v>
      </c>
      <c r="GB86">
        <v>-1.3394839999999999</v>
      </c>
      <c r="GC86">
        <v>-1.3630070000000001</v>
      </c>
      <c r="GD86">
        <v>-1.438175</v>
      </c>
      <c r="GE86">
        <v>-1.4055550000000001</v>
      </c>
      <c r="GF86">
        <v>-1.3631599999999999</v>
      </c>
      <c r="GG86">
        <v>-0.24062900000000001</v>
      </c>
      <c r="GH86">
        <v>-0.225635</v>
      </c>
      <c r="GI86">
        <v>-0.216476</v>
      </c>
      <c r="GJ86">
        <v>-0.23725199999999999</v>
      </c>
      <c r="GK86">
        <v>-0.28644900000000001</v>
      </c>
      <c r="GL86">
        <v>-0.31603199999999998</v>
      </c>
      <c r="GM86">
        <v>-0.28253099999999998</v>
      </c>
      <c r="GN86">
        <v>-0.403532</v>
      </c>
      <c r="GO86">
        <v>-0.37954300000000002</v>
      </c>
      <c r="GP86">
        <v>-0.36039399999999999</v>
      </c>
      <c r="GQ86">
        <v>-0.38773200000000002</v>
      </c>
      <c r="GR86">
        <v>-0.45849000000000001</v>
      </c>
      <c r="GS86">
        <v>-0.45019300000000001</v>
      </c>
      <c r="GT86">
        <v>-0.40421800000000002</v>
      </c>
      <c r="GU86">
        <v>0.42249799999999998</v>
      </c>
      <c r="GV86">
        <v>0.38714599999999999</v>
      </c>
      <c r="GW86">
        <v>0.36699799999999999</v>
      </c>
      <c r="GX86">
        <v>0.294404</v>
      </c>
      <c r="GY86">
        <v>0.46333099999999999</v>
      </c>
      <c r="GZ86">
        <v>0.37706499999999998</v>
      </c>
      <c r="HA86">
        <v>0.33060699999999998</v>
      </c>
      <c r="HB86">
        <v>-55</v>
      </c>
      <c r="HC86">
        <v>-55</v>
      </c>
      <c r="HD86">
        <v>-55</v>
      </c>
      <c r="HE86">
        <v>-55</v>
      </c>
      <c r="HF86">
        <v>-45</v>
      </c>
      <c r="HG86">
        <v>-68</v>
      </c>
      <c r="HH86">
        <v>68</v>
      </c>
      <c r="HI86">
        <v>-1.0412490000000001</v>
      </c>
      <c r="HJ86">
        <v>-1.030842</v>
      </c>
      <c r="HK86">
        <v>-1.021922</v>
      </c>
      <c r="HL86">
        <v>-1.0332079999999999</v>
      </c>
      <c r="HM86">
        <v>-1.066182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747.02200000000005</v>
      </c>
      <c r="HX86">
        <v>0</v>
      </c>
      <c r="HZ86">
        <v>746.88400000000001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763.75400000000002</v>
      </c>
      <c r="IJ86">
        <v>0</v>
      </c>
      <c r="IL86">
        <v>764.00699999999995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775.79</v>
      </c>
      <c r="IV86">
        <v>0</v>
      </c>
      <c r="IX86">
        <v>775.96900000000005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754.09699999999998</v>
      </c>
      <c r="JH86">
        <v>0</v>
      </c>
      <c r="JJ86">
        <v>754.02200000000005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705.35599999999999</v>
      </c>
      <c r="JT86">
        <v>0</v>
      </c>
      <c r="JV86">
        <v>705.13900000000001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745.40300000000002</v>
      </c>
      <c r="KF86">
        <v>0.10199999999999999</v>
      </c>
      <c r="KH86">
        <v>745.57600000000002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775.66099999999994</v>
      </c>
      <c r="KR86">
        <v>2.5000000000000001E-2</v>
      </c>
      <c r="KT86">
        <v>775.78200000000004</v>
      </c>
      <c r="KU86">
        <v>2.5000000000000001E-2</v>
      </c>
      <c r="KV86">
        <v>122.607921</v>
      </c>
      <c r="KW86">
        <v>111.98956957649999</v>
      </c>
      <c r="KX86">
        <v>90.720722058000007</v>
      </c>
      <c r="KY86">
        <v>91.1198798952</v>
      </c>
      <c r="KZ86">
        <v>94.654330035300006</v>
      </c>
      <c r="LA86">
        <v>105.6682879351</v>
      </c>
      <c r="LB86">
        <v>94.689460800000006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-17.0168824</v>
      </c>
      <c r="LI86">
        <v>-4.1640759999999997</v>
      </c>
      <c r="LJ86">
        <v>-70.276376420999995</v>
      </c>
      <c r="LK86">
        <v>-55.450815615999993</v>
      </c>
      <c r="LL86">
        <v>-45.099086795999995</v>
      </c>
      <c r="LM86">
        <v>-15.381533995000002</v>
      </c>
      <c r="LN86">
        <v>-47.896980200000002</v>
      </c>
      <c r="LO86">
        <v>-24.992173455000007</v>
      </c>
      <c r="LP86">
        <v>-23.635831239999998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57.268695000000008</v>
      </c>
      <c r="LY86">
        <v>56.696310000000004</v>
      </c>
      <c r="LZ86">
        <v>56.205709999999996</v>
      </c>
      <c r="MA86">
        <v>56.826439999999998</v>
      </c>
      <c r="MB86">
        <v>47.978189999999998</v>
      </c>
      <c r="MC86">
        <v>0</v>
      </c>
      <c r="MD86">
        <v>0</v>
      </c>
      <c r="ME86">
        <v>-16.758606704999998</v>
      </c>
      <c r="MF86">
        <v>-13.9403846415</v>
      </c>
      <c r="MG86">
        <v>-12.6692579</v>
      </c>
      <c r="MH86">
        <v>-15.4298498964</v>
      </c>
      <c r="MI86">
        <v>-16.072452875699998</v>
      </c>
      <c r="MJ86">
        <v>-13.9846372224</v>
      </c>
      <c r="MK86">
        <v>-20.578964724900001</v>
      </c>
      <c r="ML86">
        <v>92.841632874000027</v>
      </c>
      <c r="MM86">
        <v>99.294679318999997</v>
      </c>
      <c r="MN86">
        <v>89.158087362000003</v>
      </c>
      <c r="MO86">
        <v>117.13493600380001</v>
      </c>
      <c r="MP86">
        <v>78.663086959600008</v>
      </c>
      <c r="MQ86">
        <v>49.674594857699987</v>
      </c>
      <c r="MR86">
        <v>46.310588835100006</v>
      </c>
    </row>
    <row r="87" spans="1:356" x14ac:dyDescent="0.25">
      <c r="A87">
        <v>50</v>
      </c>
      <c r="B87" t="s">
        <v>468</v>
      </c>
      <c r="C87" s="3">
        <v>42812.430636574078</v>
      </c>
      <c r="D87">
        <v>65.159300000000002</v>
      </c>
      <c r="E87">
        <v>67.032800000000009</v>
      </c>
      <c r="F87">
        <v>26</v>
      </c>
      <c r="G87">
        <v>68</v>
      </c>
      <c r="H87">
        <v>1.1459999999999999</v>
      </c>
      <c r="I87">
        <v>921.86540000000002</v>
      </c>
      <c r="J87">
        <v>17835</v>
      </c>
      <c r="K87">
        <v>30</v>
      </c>
      <c r="L87">
        <v>239673</v>
      </c>
      <c r="M87">
        <v>239681</v>
      </c>
      <c r="N87">
        <v>139220</v>
      </c>
      <c r="O87">
        <v>139238</v>
      </c>
      <c r="P87">
        <v>139261</v>
      </c>
      <c r="Q87">
        <v>139303</v>
      </c>
      <c r="R87">
        <v>221036</v>
      </c>
      <c r="S87">
        <v>221028</v>
      </c>
      <c r="T87">
        <v>239269</v>
      </c>
      <c r="U87">
        <v>239731</v>
      </c>
      <c r="V87">
        <v>215467</v>
      </c>
      <c r="W87">
        <v>215392</v>
      </c>
      <c r="X87">
        <v>215491</v>
      </c>
      <c r="Y87">
        <v>215509</v>
      </c>
      <c r="Z87">
        <v>294066</v>
      </c>
      <c r="AA87">
        <v>294017</v>
      </c>
      <c r="AB87">
        <v>1368.04</v>
      </c>
      <c r="AC87">
        <v>64584.929700000001</v>
      </c>
      <c r="AD87">
        <v>1</v>
      </c>
      <c r="AE87">
        <v>64.003500000000003</v>
      </c>
      <c r="AF87">
        <v>64.003500000000003</v>
      </c>
      <c r="AG87">
        <v>64.003500000000003</v>
      </c>
      <c r="AH87">
        <v>64.003500000000003</v>
      </c>
      <c r="AI87">
        <v>64.003500000000003</v>
      </c>
      <c r="AJ87">
        <v>64.003500000000003</v>
      </c>
      <c r="AK87">
        <v>64.003500000000003</v>
      </c>
      <c r="AL87">
        <v>1222.0703000000001</v>
      </c>
      <c r="AM87">
        <v>1132.8499999999999</v>
      </c>
      <c r="AN87">
        <v>1083.5</v>
      </c>
      <c r="AO87">
        <v>886.67769999999996</v>
      </c>
      <c r="AP87">
        <v>1086.7914000000001</v>
      </c>
      <c r="AQ87">
        <v>1012.6652</v>
      </c>
      <c r="AR87">
        <v>990.37379999999996</v>
      </c>
      <c r="AS87">
        <v>968.55</v>
      </c>
      <c r="AT87">
        <v>950.64940000000001</v>
      </c>
      <c r="AU87">
        <v>938.98339999999996</v>
      </c>
      <c r="AV87">
        <v>925.90700000000004</v>
      </c>
      <c r="AW87">
        <v>908.53</v>
      </c>
      <c r="AX87">
        <v>15.6</v>
      </c>
      <c r="AY87">
        <v>20</v>
      </c>
      <c r="AZ87">
        <v>30.7422</v>
      </c>
      <c r="BA87">
        <v>18.7898</v>
      </c>
      <c r="BB87">
        <v>11.4468</v>
      </c>
      <c r="BC87">
        <v>7.9504999999999999</v>
      </c>
      <c r="BD87">
        <v>5.7039999999999997</v>
      </c>
      <c r="BE87">
        <v>4.1731999999999996</v>
      </c>
      <c r="BF87">
        <v>3.0968</v>
      </c>
      <c r="BG87">
        <v>2.5676000000000001</v>
      </c>
      <c r="BH87">
        <v>2.5868000000000002</v>
      </c>
      <c r="BI87">
        <v>85.71</v>
      </c>
      <c r="BJ87">
        <v>131.11000000000001</v>
      </c>
      <c r="BK87">
        <v>142.25</v>
      </c>
      <c r="BL87">
        <v>212.4</v>
      </c>
      <c r="BM87">
        <v>208.83</v>
      </c>
      <c r="BN87">
        <v>308.70999999999998</v>
      </c>
      <c r="BO87">
        <v>290.7</v>
      </c>
      <c r="BP87">
        <v>431.32</v>
      </c>
      <c r="BQ87">
        <v>404.2</v>
      </c>
      <c r="BR87">
        <v>591.95000000000005</v>
      </c>
      <c r="BS87">
        <v>542.25</v>
      </c>
      <c r="BT87">
        <v>799.73</v>
      </c>
      <c r="BU87">
        <v>660.03</v>
      </c>
      <c r="BV87">
        <v>981.53</v>
      </c>
      <c r="BW87">
        <v>50.6</v>
      </c>
      <c r="BX87">
        <v>47.3</v>
      </c>
      <c r="BY87">
        <v>43.351300000000002</v>
      </c>
      <c r="BZ87">
        <v>4.8454550000000003</v>
      </c>
      <c r="CA87">
        <v>4.1592000000000002</v>
      </c>
      <c r="CB87">
        <v>5.1159999999999997</v>
      </c>
      <c r="CC87">
        <v>-23.484000000000002</v>
      </c>
      <c r="CD87">
        <v>4.1592000000000002</v>
      </c>
      <c r="CE87">
        <v>4401086</v>
      </c>
      <c r="CF87">
        <v>1</v>
      </c>
      <c r="CI87">
        <v>3.6293000000000002</v>
      </c>
      <c r="CJ87">
        <v>6.8379000000000003</v>
      </c>
      <c r="CK87">
        <v>8.6493000000000002</v>
      </c>
      <c r="CL87">
        <v>10.7357</v>
      </c>
      <c r="CM87">
        <v>11.56</v>
      </c>
      <c r="CN87">
        <v>15.5571</v>
      </c>
      <c r="CO87">
        <v>4.1459999999999999</v>
      </c>
      <c r="CP87">
        <v>7.4443999999999999</v>
      </c>
      <c r="CQ87">
        <v>9.8729999999999993</v>
      </c>
      <c r="CR87">
        <v>11.915900000000001</v>
      </c>
      <c r="CS87">
        <v>13.1968</v>
      </c>
      <c r="CT87">
        <v>16.8063</v>
      </c>
      <c r="CU87">
        <v>24.9849</v>
      </c>
      <c r="CV87">
        <v>24.969000000000001</v>
      </c>
      <c r="CW87">
        <v>24.968</v>
      </c>
      <c r="CX87">
        <v>25.160499999999999</v>
      </c>
      <c r="CY87">
        <v>25.068899999999999</v>
      </c>
      <c r="CZ87">
        <v>24.8567</v>
      </c>
      <c r="DB87">
        <v>12184</v>
      </c>
      <c r="DC87">
        <v>926</v>
      </c>
      <c r="DD87">
        <v>14</v>
      </c>
      <c r="DF87" t="s">
        <v>536</v>
      </c>
      <c r="DG87">
        <v>254</v>
      </c>
      <c r="DH87">
        <v>962</v>
      </c>
      <c r="DI87">
        <v>6</v>
      </c>
      <c r="DJ87">
        <v>5</v>
      </c>
      <c r="DK87">
        <v>30.000001999999999</v>
      </c>
      <c r="DL87">
        <v>29.666665999999999</v>
      </c>
      <c r="DM87">
        <v>4.8454550000000003</v>
      </c>
      <c r="DN87">
        <v>1454.0857000000001</v>
      </c>
      <c r="DO87">
        <v>1376.5786000000001</v>
      </c>
      <c r="DP87">
        <v>1168.7072000000001</v>
      </c>
      <c r="DQ87">
        <v>1093.1857</v>
      </c>
      <c r="DR87">
        <v>1038.7428</v>
      </c>
      <c r="DS87">
        <v>1007.7857</v>
      </c>
      <c r="DT87">
        <v>957.70719999999994</v>
      </c>
      <c r="DU87">
        <v>65.930000000000007</v>
      </c>
      <c r="DV87">
        <v>58.752099999999999</v>
      </c>
      <c r="DW87">
        <v>57.958599999999997</v>
      </c>
      <c r="DX87">
        <v>60.0807</v>
      </c>
      <c r="DY87">
        <v>58.028599999999997</v>
      </c>
      <c r="DZ87">
        <v>70.635000000000005</v>
      </c>
      <c r="EA87">
        <v>57.804299999999998</v>
      </c>
      <c r="EB87">
        <v>30.7422</v>
      </c>
      <c r="EC87">
        <v>18.7898</v>
      </c>
      <c r="ED87">
        <v>11.4468</v>
      </c>
      <c r="EE87">
        <v>7.9504999999999999</v>
      </c>
      <c r="EF87">
        <v>5.7039999999999997</v>
      </c>
      <c r="EG87">
        <v>4.1731999999999996</v>
      </c>
      <c r="EH87">
        <v>3.0968</v>
      </c>
      <c r="EI87">
        <v>2.5676000000000001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5.3041999999999999E-2</v>
      </c>
      <c r="EY87">
        <v>4.2624000000000002E-2</v>
      </c>
      <c r="EZ87">
        <v>3.5120999999999999E-2</v>
      </c>
      <c r="FA87">
        <v>1.2035000000000001E-2</v>
      </c>
      <c r="FB87">
        <v>3.3661000000000003E-2</v>
      </c>
      <c r="FC87">
        <v>2.2616000000000001E-2</v>
      </c>
      <c r="FD87">
        <v>1.9529999999999999E-2</v>
      </c>
      <c r="FE87">
        <v>-1.5E-5</v>
      </c>
      <c r="FF87">
        <v>-2.3E-5</v>
      </c>
      <c r="FG87">
        <v>-4.3999999999999999E-5</v>
      </c>
      <c r="FH87">
        <v>1.2999999999999999E-5</v>
      </c>
      <c r="FI87">
        <v>6.0000000000000002E-6</v>
      </c>
      <c r="FJ87">
        <v>-5.1510000000000002E-3</v>
      </c>
      <c r="FK87">
        <v>-2.1350000000000002E-3</v>
      </c>
      <c r="FL87">
        <v>8.3746000000000001E-2</v>
      </c>
      <c r="FM87">
        <v>8.0732999999999999E-2</v>
      </c>
      <c r="FN87">
        <v>7.8517000000000003E-2</v>
      </c>
      <c r="FO87">
        <v>8.0715999999999996E-2</v>
      </c>
      <c r="FP87">
        <v>9.0662999999999994E-2</v>
      </c>
      <c r="FQ87">
        <v>0.106682</v>
      </c>
      <c r="FR87">
        <v>0.101479</v>
      </c>
      <c r="FS87">
        <v>-0.16411400000000001</v>
      </c>
      <c r="FT87">
        <v>-0.16233</v>
      </c>
      <c r="FU87">
        <v>-0.160889</v>
      </c>
      <c r="FV87">
        <v>-0.16290299999999999</v>
      </c>
      <c r="FW87">
        <v>-0.16861300000000001</v>
      </c>
      <c r="FX87">
        <v>-0.167324</v>
      </c>
      <c r="FY87">
        <v>-0.163859</v>
      </c>
      <c r="FZ87">
        <v>-1.377013</v>
      </c>
      <c r="GA87">
        <v>-1.356047</v>
      </c>
      <c r="GB87">
        <v>-1.339313</v>
      </c>
      <c r="GC87">
        <v>-1.3624940000000001</v>
      </c>
      <c r="GD87">
        <v>-1.4377979999999999</v>
      </c>
      <c r="GE87">
        <v>-1.397111</v>
      </c>
      <c r="GF87">
        <v>-1.354862</v>
      </c>
      <c r="GG87">
        <v>-0.24077799999999999</v>
      </c>
      <c r="GH87">
        <v>-0.22574900000000001</v>
      </c>
      <c r="GI87">
        <v>-0.21656600000000001</v>
      </c>
      <c r="GJ87">
        <v>-0.237428</v>
      </c>
      <c r="GK87">
        <v>-0.28661900000000001</v>
      </c>
      <c r="GL87">
        <v>-0.31610300000000002</v>
      </c>
      <c r="GM87">
        <v>-0.28217700000000001</v>
      </c>
      <c r="GN87">
        <v>-0.40309200000000001</v>
      </c>
      <c r="GO87">
        <v>-0.37925500000000001</v>
      </c>
      <c r="GP87">
        <v>-0.36021399999999998</v>
      </c>
      <c r="GQ87">
        <v>-0.38716200000000001</v>
      </c>
      <c r="GR87">
        <v>-0.45801799999999998</v>
      </c>
      <c r="GS87">
        <v>-0.45022600000000002</v>
      </c>
      <c r="GT87">
        <v>-0.40567399999999998</v>
      </c>
      <c r="GU87">
        <v>0.42256500000000002</v>
      </c>
      <c r="GV87">
        <v>0.38700600000000002</v>
      </c>
      <c r="GW87">
        <v>0.36626599999999998</v>
      </c>
      <c r="GX87">
        <v>0.29437999999999998</v>
      </c>
      <c r="GY87">
        <v>0.46378200000000003</v>
      </c>
      <c r="GZ87">
        <v>0.377193</v>
      </c>
      <c r="HA87">
        <v>0.33019300000000001</v>
      </c>
      <c r="HB87">
        <v>-55</v>
      </c>
      <c r="HC87">
        <v>-55</v>
      </c>
      <c r="HD87">
        <v>-55</v>
      </c>
      <c r="HE87">
        <v>-55</v>
      </c>
      <c r="HF87">
        <v>-45</v>
      </c>
      <c r="HG87">
        <v>-75</v>
      </c>
      <c r="HH87">
        <v>75</v>
      </c>
      <c r="HI87">
        <v>-1.0411729999999999</v>
      </c>
      <c r="HJ87">
        <v>-1.0307550000000001</v>
      </c>
      <c r="HK87">
        <v>-1.0217769999999999</v>
      </c>
      <c r="HL87">
        <v>-1.033037</v>
      </c>
      <c r="HM87">
        <v>-1.0659920000000001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747.02200000000005</v>
      </c>
      <c r="HX87">
        <v>0</v>
      </c>
      <c r="HZ87">
        <v>746.88400000000001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763.75400000000002</v>
      </c>
      <c r="IJ87">
        <v>0</v>
      </c>
      <c r="IL87">
        <v>764.00699999999995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775.79</v>
      </c>
      <c r="IV87">
        <v>0</v>
      </c>
      <c r="IX87">
        <v>775.96900000000005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754.09699999999998</v>
      </c>
      <c r="JH87">
        <v>0</v>
      </c>
      <c r="JJ87">
        <v>754.02200000000005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705.35599999999999</v>
      </c>
      <c r="JT87">
        <v>0</v>
      </c>
      <c r="JV87">
        <v>705.13900000000001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745.40300000000002</v>
      </c>
      <c r="KF87">
        <v>0.10199999999999999</v>
      </c>
      <c r="KH87">
        <v>745.57600000000002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775.66099999999994</v>
      </c>
      <c r="KR87">
        <v>2.5000000000000001E-2</v>
      </c>
      <c r="KT87">
        <v>775.78200000000004</v>
      </c>
      <c r="KU87">
        <v>2.5000000000000001E-2</v>
      </c>
      <c r="KV87">
        <v>121.7738610322</v>
      </c>
      <c r="KW87">
        <v>111.13532011380001</v>
      </c>
      <c r="KX87">
        <v>91.763383222400009</v>
      </c>
      <c r="KY87">
        <v>88.237576961199991</v>
      </c>
      <c r="KZ87">
        <v>94.175538476399993</v>
      </c>
      <c r="LA87">
        <v>107.5125940474</v>
      </c>
      <c r="LB87">
        <v>97.187168948799993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-17.000118400000002</v>
      </c>
      <c r="LI87">
        <v>-4.1620186000000006</v>
      </c>
      <c r="LJ87">
        <v>-73.018868351000009</v>
      </c>
      <c r="LK87">
        <v>-57.768958247</v>
      </c>
      <c r="LL87">
        <v>-46.979082100999996</v>
      </c>
      <c r="LM87">
        <v>-16.415327712000003</v>
      </c>
      <c r="LN87">
        <v>-48.406345266000002</v>
      </c>
      <c r="LO87">
        <v>-24.400543615</v>
      </c>
      <c r="LP87">
        <v>-23.567824489999996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57.264514999999996</v>
      </c>
      <c r="LY87">
        <v>56.691525000000006</v>
      </c>
      <c r="LZ87">
        <v>56.197734999999994</v>
      </c>
      <c r="MA87">
        <v>56.817034999999997</v>
      </c>
      <c r="MB87">
        <v>47.969640000000005</v>
      </c>
      <c r="MC87">
        <v>0</v>
      </c>
      <c r="MD87">
        <v>0</v>
      </c>
      <c r="ME87">
        <v>-15.874493540000001</v>
      </c>
      <c r="MF87">
        <v>-13.263227822899999</v>
      </c>
      <c r="MG87">
        <v>-12.5518621676</v>
      </c>
      <c r="MH87">
        <v>-14.2648404396</v>
      </c>
      <c r="MI87">
        <v>-16.6320993034</v>
      </c>
      <c r="MJ87">
        <v>-22.327935405000002</v>
      </c>
      <c r="MK87">
        <v>-16.311043961100001</v>
      </c>
      <c r="ML87">
        <v>90.145014141199994</v>
      </c>
      <c r="MM87">
        <v>96.794659043899998</v>
      </c>
      <c r="MN87">
        <v>88.430173953799994</v>
      </c>
      <c r="MO87">
        <v>114.3744438096</v>
      </c>
      <c r="MP87">
        <v>77.106733907000006</v>
      </c>
      <c r="MQ87">
        <v>43.783996627399986</v>
      </c>
      <c r="MR87">
        <v>53.146281897700007</v>
      </c>
    </row>
    <row r="88" spans="1:356" x14ac:dyDescent="0.25">
      <c r="A88">
        <v>50</v>
      </c>
      <c r="B88" t="s">
        <v>469</v>
      </c>
      <c r="C88" s="3">
        <v>42812.431689814817</v>
      </c>
      <c r="D88">
        <v>65.489400000000003</v>
      </c>
      <c r="E88">
        <v>67.367800000000003</v>
      </c>
      <c r="F88">
        <v>22</v>
      </c>
      <c r="G88">
        <v>67</v>
      </c>
      <c r="H88">
        <v>1.1459999999999999</v>
      </c>
      <c r="I88">
        <v>930.33529999999996</v>
      </c>
      <c r="J88">
        <v>17989</v>
      </c>
      <c r="K88">
        <v>30</v>
      </c>
      <c r="L88">
        <v>239673</v>
      </c>
      <c r="M88">
        <v>239681</v>
      </c>
      <c r="N88">
        <v>139220</v>
      </c>
      <c r="O88">
        <v>139238</v>
      </c>
      <c r="P88">
        <v>139261</v>
      </c>
      <c r="Q88">
        <v>139303</v>
      </c>
      <c r="R88">
        <v>221036</v>
      </c>
      <c r="S88">
        <v>221028</v>
      </c>
      <c r="T88">
        <v>239269</v>
      </c>
      <c r="U88">
        <v>239731</v>
      </c>
      <c r="V88">
        <v>215467</v>
      </c>
      <c r="W88">
        <v>215392</v>
      </c>
      <c r="X88">
        <v>215491</v>
      </c>
      <c r="Y88">
        <v>215509</v>
      </c>
      <c r="Z88">
        <v>294066</v>
      </c>
      <c r="AA88">
        <v>294017</v>
      </c>
      <c r="AB88">
        <v>1368.04</v>
      </c>
      <c r="AC88">
        <v>64603.257799999999</v>
      </c>
      <c r="AD88">
        <v>1</v>
      </c>
      <c r="AE88">
        <v>64.924800000000005</v>
      </c>
      <c r="AF88">
        <v>64.924800000000005</v>
      </c>
      <c r="AG88">
        <v>64.924800000000005</v>
      </c>
      <c r="AH88">
        <v>64.924800000000005</v>
      </c>
      <c r="AI88">
        <v>64.924800000000005</v>
      </c>
      <c r="AJ88">
        <v>64.924800000000005</v>
      </c>
      <c r="AK88">
        <v>64.924800000000005</v>
      </c>
      <c r="AL88">
        <v>1209.1796999999999</v>
      </c>
      <c r="AM88">
        <v>1124.6121000000001</v>
      </c>
      <c r="AN88">
        <v>1071</v>
      </c>
      <c r="AO88">
        <v>882.51900000000001</v>
      </c>
      <c r="AP88">
        <v>1082.6442999999999</v>
      </c>
      <c r="AQ88">
        <v>1008.2867</v>
      </c>
      <c r="AR88">
        <v>986.0394</v>
      </c>
      <c r="AS88">
        <v>964.06759999999997</v>
      </c>
      <c r="AT88">
        <v>946.10879999999997</v>
      </c>
      <c r="AU88">
        <v>934.40309999999999</v>
      </c>
      <c r="AV88">
        <v>921.39210000000003</v>
      </c>
      <c r="AW88">
        <v>903.08410000000003</v>
      </c>
      <c r="AX88">
        <v>15.4</v>
      </c>
      <c r="AY88">
        <v>18.2</v>
      </c>
      <c r="AZ88">
        <v>30.718900000000001</v>
      </c>
      <c r="BA88">
        <v>18.7102</v>
      </c>
      <c r="BB88">
        <v>11.3344</v>
      </c>
      <c r="BC88">
        <v>7.8509000000000002</v>
      </c>
      <c r="BD88">
        <v>5.6398000000000001</v>
      </c>
      <c r="BE88">
        <v>4.1230000000000002</v>
      </c>
      <c r="BF88">
        <v>3.0556999999999999</v>
      </c>
      <c r="BG88">
        <v>2.5669</v>
      </c>
      <c r="BH88">
        <v>2.5878999999999999</v>
      </c>
      <c r="BI88">
        <v>85.92</v>
      </c>
      <c r="BJ88">
        <v>134.55000000000001</v>
      </c>
      <c r="BK88">
        <v>142.83000000000001</v>
      </c>
      <c r="BL88">
        <v>219.71</v>
      </c>
      <c r="BM88">
        <v>209.52</v>
      </c>
      <c r="BN88">
        <v>321.07</v>
      </c>
      <c r="BO88">
        <v>291.58999999999997</v>
      </c>
      <c r="BP88">
        <v>446.78</v>
      </c>
      <c r="BQ88">
        <v>405.21</v>
      </c>
      <c r="BR88">
        <v>612.16</v>
      </c>
      <c r="BS88">
        <v>543.08000000000004</v>
      </c>
      <c r="BT88">
        <v>828.65</v>
      </c>
      <c r="BU88">
        <v>660.13</v>
      </c>
      <c r="BV88">
        <v>1001.24</v>
      </c>
      <c r="BW88">
        <v>50</v>
      </c>
      <c r="BX88">
        <v>47.4</v>
      </c>
      <c r="BY88">
        <v>42.6128</v>
      </c>
      <c r="BZ88">
        <v>-5.6818179999999998</v>
      </c>
      <c r="CA88">
        <v>-1.5687</v>
      </c>
      <c r="CB88">
        <v>7.7925000000000004</v>
      </c>
      <c r="CC88">
        <v>-40.414200000000001</v>
      </c>
      <c r="CD88">
        <v>-1.5687</v>
      </c>
      <c r="CE88">
        <v>4401056</v>
      </c>
      <c r="CF88">
        <v>2</v>
      </c>
      <c r="CI88">
        <v>3.7113999999999998</v>
      </c>
      <c r="CJ88">
        <v>7.0278999999999998</v>
      </c>
      <c r="CK88">
        <v>8.7207000000000008</v>
      </c>
      <c r="CL88">
        <v>11.004300000000001</v>
      </c>
      <c r="CM88">
        <v>11.846399999999999</v>
      </c>
      <c r="CN88">
        <v>15.629300000000001</v>
      </c>
      <c r="CO88">
        <v>4.3048000000000002</v>
      </c>
      <c r="CP88">
        <v>7.7667000000000002</v>
      </c>
      <c r="CQ88">
        <v>9.0062999999999995</v>
      </c>
      <c r="CR88">
        <v>11.746</v>
      </c>
      <c r="CS88">
        <v>12.5032</v>
      </c>
      <c r="CT88">
        <v>16.8048</v>
      </c>
      <c r="CU88">
        <v>24.909199999999998</v>
      </c>
      <c r="CV88">
        <v>24.886199999999999</v>
      </c>
      <c r="CW88">
        <v>24.962399999999999</v>
      </c>
      <c r="CX88">
        <v>24.9419</v>
      </c>
      <c r="CY88">
        <v>24.9039</v>
      </c>
      <c r="CZ88">
        <v>24.899899999999999</v>
      </c>
      <c r="DB88">
        <v>12184</v>
      </c>
      <c r="DC88">
        <v>926</v>
      </c>
      <c r="DD88">
        <v>15</v>
      </c>
      <c r="DF88" t="s">
        <v>536</v>
      </c>
      <c r="DG88">
        <v>254</v>
      </c>
      <c r="DH88">
        <v>962</v>
      </c>
      <c r="DI88">
        <v>6</v>
      </c>
      <c r="DJ88">
        <v>5</v>
      </c>
      <c r="DK88">
        <v>30.000001999999999</v>
      </c>
      <c r="DL88">
        <v>26.833334000000001</v>
      </c>
      <c r="DM88">
        <v>-5.6818179999999998</v>
      </c>
      <c r="DN88">
        <v>1454.3071</v>
      </c>
      <c r="DO88">
        <v>1389.0215000000001</v>
      </c>
      <c r="DP88">
        <v>1179.6500000000001</v>
      </c>
      <c r="DQ88">
        <v>1091.9213999999999</v>
      </c>
      <c r="DR88">
        <v>1034.0143</v>
      </c>
      <c r="DS88">
        <v>1013.85</v>
      </c>
      <c r="DT88">
        <v>873.7</v>
      </c>
      <c r="DU88">
        <v>70.947900000000004</v>
      </c>
      <c r="DV88">
        <v>65.627899999999997</v>
      </c>
      <c r="DW88">
        <v>66.327100000000002</v>
      </c>
      <c r="DX88">
        <v>59.9636</v>
      </c>
      <c r="DY88">
        <v>54.106400000000001</v>
      </c>
      <c r="DZ88">
        <v>67.707899999999995</v>
      </c>
      <c r="EA88">
        <v>56.597099999999998</v>
      </c>
      <c r="EB88">
        <v>30.718900000000001</v>
      </c>
      <c r="EC88">
        <v>18.7102</v>
      </c>
      <c r="ED88">
        <v>11.3344</v>
      </c>
      <c r="EE88">
        <v>7.8509000000000002</v>
      </c>
      <c r="EF88">
        <v>5.6398000000000001</v>
      </c>
      <c r="EG88">
        <v>4.1230000000000002</v>
      </c>
      <c r="EH88">
        <v>3.0556999999999999</v>
      </c>
      <c r="EI88">
        <v>2.5669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5.4906999999999997E-2</v>
      </c>
      <c r="EY88">
        <v>4.4184000000000001E-2</v>
      </c>
      <c r="EZ88">
        <v>3.6443000000000003E-2</v>
      </c>
      <c r="FA88">
        <v>1.2919E-2</v>
      </c>
      <c r="FB88">
        <v>3.4332000000000001E-2</v>
      </c>
      <c r="FC88">
        <v>2.2127000000000001E-2</v>
      </c>
      <c r="FD88">
        <v>1.9047000000000001E-2</v>
      </c>
      <c r="FE88">
        <v>-3.6000000000000001E-5</v>
      </c>
      <c r="FF88">
        <v>-7.3999999999999996E-5</v>
      </c>
      <c r="FG88">
        <v>-1.6100000000000001E-4</v>
      </c>
      <c r="FH88">
        <v>-6.3E-5</v>
      </c>
      <c r="FI88">
        <v>-1.0000000000000001E-5</v>
      </c>
      <c r="FJ88">
        <v>-3.5630000000000002E-3</v>
      </c>
      <c r="FK88">
        <v>-1.0759999999999999E-3</v>
      </c>
      <c r="FL88">
        <v>8.3742999999999998E-2</v>
      </c>
      <c r="FM88">
        <v>8.0728999999999995E-2</v>
      </c>
      <c r="FN88">
        <v>7.8515000000000001E-2</v>
      </c>
      <c r="FO88">
        <v>8.0709000000000003E-2</v>
      </c>
      <c r="FP88">
        <v>9.0657000000000001E-2</v>
      </c>
      <c r="FQ88">
        <v>0.10666399999999999</v>
      </c>
      <c r="FR88">
        <v>0.10155699999999999</v>
      </c>
      <c r="FS88">
        <v>-0.16391900000000001</v>
      </c>
      <c r="FT88">
        <v>-0.16215299999999999</v>
      </c>
      <c r="FU88">
        <v>-0.16070300000000001</v>
      </c>
      <c r="FV88">
        <v>-0.16273899999999999</v>
      </c>
      <c r="FW88">
        <v>-0.168458</v>
      </c>
      <c r="FX88">
        <v>-0.167518</v>
      </c>
      <c r="FY88">
        <v>-0.16377800000000001</v>
      </c>
      <c r="FZ88">
        <v>-1.372018</v>
      </c>
      <c r="GA88">
        <v>-1.351388</v>
      </c>
      <c r="GB88">
        <v>-1.3346519999999999</v>
      </c>
      <c r="GC88">
        <v>-1.3579019999999999</v>
      </c>
      <c r="GD88">
        <v>-1.4338</v>
      </c>
      <c r="GE88">
        <v>-1.406229</v>
      </c>
      <c r="GF88">
        <v>-1.362517</v>
      </c>
      <c r="GG88">
        <v>-0.24065700000000001</v>
      </c>
      <c r="GH88">
        <v>-0.22559999999999999</v>
      </c>
      <c r="GI88">
        <v>-0.21645400000000001</v>
      </c>
      <c r="GJ88">
        <v>-0.23722799999999999</v>
      </c>
      <c r="GK88">
        <v>-0.28640500000000002</v>
      </c>
      <c r="GL88">
        <v>-0.31575300000000001</v>
      </c>
      <c r="GM88">
        <v>-0.28310400000000002</v>
      </c>
      <c r="GN88">
        <v>-0.403167</v>
      </c>
      <c r="GO88">
        <v>-0.37951000000000001</v>
      </c>
      <c r="GP88">
        <v>-0.36030200000000001</v>
      </c>
      <c r="GQ88">
        <v>-0.38763399999999998</v>
      </c>
      <c r="GR88">
        <v>-0.45844299999999999</v>
      </c>
      <c r="GS88">
        <v>-0.45096700000000001</v>
      </c>
      <c r="GT88">
        <v>-0.40214299999999997</v>
      </c>
      <c r="GU88">
        <v>0.42239700000000002</v>
      </c>
      <c r="GV88">
        <v>0.38661800000000002</v>
      </c>
      <c r="GW88">
        <v>0.36572300000000002</v>
      </c>
      <c r="GX88">
        <v>0.29368300000000003</v>
      </c>
      <c r="GY88">
        <v>0.46308899999999997</v>
      </c>
      <c r="GZ88">
        <v>0.37679800000000002</v>
      </c>
      <c r="HA88">
        <v>0.33030300000000001</v>
      </c>
      <c r="HB88">
        <v>-60</v>
      </c>
      <c r="HC88">
        <v>-60</v>
      </c>
      <c r="HD88">
        <v>-60</v>
      </c>
      <c r="HE88">
        <v>-60</v>
      </c>
      <c r="HF88">
        <v>-50</v>
      </c>
      <c r="HG88">
        <v>-68</v>
      </c>
      <c r="HH88">
        <v>68</v>
      </c>
      <c r="HI88">
        <v>-1.040354</v>
      </c>
      <c r="HJ88">
        <v>-1.0299480000000001</v>
      </c>
      <c r="HK88">
        <v>-1.0209950000000001</v>
      </c>
      <c r="HL88">
        <v>-1.032254</v>
      </c>
      <c r="HM88">
        <v>-1.0653429999999999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747.02200000000005</v>
      </c>
      <c r="HX88">
        <v>0</v>
      </c>
      <c r="HZ88">
        <v>746.88400000000001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763.75400000000002</v>
      </c>
      <c r="IJ88">
        <v>0</v>
      </c>
      <c r="IL88">
        <v>764.00699999999995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775.79</v>
      </c>
      <c r="IV88">
        <v>0</v>
      </c>
      <c r="IX88">
        <v>775.96900000000005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754.09699999999998</v>
      </c>
      <c r="JH88">
        <v>0</v>
      </c>
      <c r="JJ88">
        <v>754.02200000000005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705.35599999999999</v>
      </c>
      <c r="JT88">
        <v>0</v>
      </c>
      <c r="JV88">
        <v>705.13900000000001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745.40300000000002</v>
      </c>
      <c r="KF88">
        <v>0.10199999999999999</v>
      </c>
      <c r="KH88">
        <v>745.57600000000002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775.66099999999994</v>
      </c>
      <c r="KR88">
        <v>2.5000000000000001E-2</v>
      </c>
      <c r="KT88">
        <v>775.78200000000004</v>
      </c>
      <c r="KU88">
        <v>2.5000000000000001E-2</v>
      </c>
      <c r="KV88">
        <v>121.7880394753</v>
      </c>
      <c r="KW88">
        <v>112.1343166735</v>
      </c>
      <c r="KX88">
        <v>92.620219750000004</v>
      </c>
      <c r="KY88">
        <v>88.127884272599999</v>
      </c>
      <c r="KZ88">
        <v>93.740634395100003</v>
      </c>
      <c r="LA88">
        <v>108.1412964</v>
      </c>
      <c r="LB88">
        <v>88.730350900000005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-17.019828800000003</v>
      </c>
      <c r="LI88">
        <v>-4.1599612000000006</v>
      </c>
      <c r="LJ88">
        <v>-75.283999677999986</v>
      </c>
      <c r="LK88">
        <v>-59.609724680000014</v>
      </c>
      <c r="LL88">
        <v>-48.423843864000006</v>
      </c>
      <c r="LM88">
        <v>-17.457188112000001</v>
      </c>
      <c r="LN88">
        <v>-49.210883599999995</v>
      </c>
      <c r="LO88">
        <v>-26.105235155999999</v>
      </c>
      <c r="LP88">
        <v>-24.485793006999998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62.421239999999997</v>
      </c>
      <c r="LY88">
        <v>61.796880000000002</v>
      </c>
      <c r="LZ88">
        <v>61.259700000000009</v>
      </c>
      <c r="MA88">
        <v>61.93524</v>
      </c>
      <c r="MB88">
        <v>53.267149999999994</v>
      </c>
      <c r="MC88">
        <v>0</v>
      </c>
      <c r="MD88">
        <v>0</v>
      </c>
      <c r="ME88">
        <v>-17.074108770300001</v>
      </c>
      <c r="MF88">
        <v>-14.805654239999999</v>
      </c>
      <c r="MG88">
        <v>-14.3567661034</v>
      </c>
      <c r="MH88">
        <v>-14.2250449008</v>
      </c>
      <c r="MI88">
        <v>-15.496343492000001</v>
      </c>
      <c r="MJ88">
        <v>-21.378972548699998</v>
      </c>
      <c r="MK88">
        <v>-16.0228653984</v>
      </c>
      <c r="ML88">
        <v>91.851171027000007</v>
      </c>
      <c r="MM88">
        <v>99.515817753499988</v>
      </c>
      <c r="MN88">
        <v>91.099309782600002</v>
      </c>
      <c r="MO88">
        <v>118.38089125980001</v>
      </c>
      <c r="MP88">
        <v>82.300557303099993</v>
      </c>
      <c r="MQ88">
        <v>43.637259895299998</v>
      </c>
      <c r="MR88">
        <v>44.061731294600008</v>
      </c>
    </row>
    <row r="89" spans="1:356" x14ac:dyDescent="0.25">
      <c r="A89">
        <v>50</v>
      </c>
      <c r="B89" t="s">
        <v>470</v>
      </c>
      <c r="C89" s="3">
        <v>42812.43277777778</v>
      </c>
      <c r="D89">
        <v>65.708500000000001</v>
      </c>
      <c r="E89">
        <v>67.648200000000003</v>
      </c>
      <c r="F89">
        <v>26</v>
      </c>
      <c r="G89">
        <v>68</v>
      </c>
      <c r="H89">
        <v>1.1459999999999999</v>
      </c>
      <c r="I89">
        <v>931.20669999999996</v>
      </c>
      <c r="J89">
        <v>18010</v>
      </c>
      <c r="K89">
        <v>30</v>
      </c>
      <c r="L89">
        <v>239673</v>
      </c>
      <c r="M89">
        <v>239681</v>
      </c>
      <c r="N89">
        <v>139220</v>
      </c>
      <c r="O89">
        <v>139238</v>
      </c>
      <c r="P89">
        <v>139261</v>
      </c>
      <c r="Q89">
        <v>139303</v>
      </c>
      <c r="R89">
        <v>221036</v>
      </c>
      <c r="S89">
        <v>221028</v>
      </c>
      <c r="T89">
        <v>239269</v>
      </c>
      <c r="U89">
        <v>239731</v>
      </c>
      <c r="V89">
        <v>215467</v>
      </c>
      <c r="W89">
        <v>215392</v>
      </c>
      <c r="X89">
        <v>215491</v>
      </c>
      <c r="Y89">
        <v>215509</v>
      </c>
      <c r="Z89">
        <v>294066</v>
      </c>
      <c r="AA89">
        <v>294017</v>
      </c>
      <c r="AB89">
        <v>1368.04</v>
      </c>
      <c r="AC89">
        <v>64621.511700000003</v>
      </c>
      <c r="AD89">
        <v>1</v>
      </c>
      <c r="AE89">
        <v>65.846900000000005</v>
      </c>
      <c r="AF89">
        <v>65.846900000000005</v>
      </c>
      <c r="AG89">
        <v>65.846900000000005</v>
      </c>
      <c r="AH89">
        <v>65.846900000000005</v>
      </c>
      <c r="AI89">
        <v>65.846900000000005</v>
      </c>
      <c r="AJ89">
        <v>65.846900000000005</v>
      </c>
      <c r="AK89">
        <v>65.846900000000005</v>
      </c>
      <c r="AL89">
        <v>1217.3828000000001</v>
      </c>
      <c r="AM89">
        <v>1129.4549999999999</v>
      </c>
      <c r="AN89">
        <v>1080.5</v>
      </c>
      <c r="AO89">
        <v>889.22280000000001</v>
      </c>
      <c r="AP89">
        <v>1081.2194</v>
      </c>
      <c r="AQ89">
        <v>1007.9576</v>
      </c>
      <c r="AR89">
        <v>987.0942</v>
      </c>
      <c r="AS89">
        <v>966.82060000000001</v>
      </c>
      <c r="AT89">
        <v>949.4529</v>
      </c>
      <c r="AU89">
        <v>938.08910000000003</v>
      </c>
      <c r="AV89">
        <v>925.46669999999995</v>
      </c>
      <c r="AW89">
        <v>908.67989999999998</v>
      </c>
      <c r="AX89">
        <v>15.4</v>
      </c>
      <c r="AY89">
        <v>19</v>
      </c>
      <c r="AZ89">
        <v>30.6737</v>
      </c>
      <c r="BA89">
        <v>18.755400000000002</v>
      </c>
      <c r="BB89">
        <v>11.417899999999999</v>
      </c>
      <c r="BC89">
        <v>7.9396000000000004</v>
      </c>
      <c r="BD89">
        <v>5.6959</v>
      </c>
      <c r="BE89">
        <v>4.1742999999999997</v>
      </c>
      <c r="BF89">
        <v>3.0947</v>
      </c>
      <c r="BG89">
        <v>2.5674000000000001</v>
      </c>
      <c r="BH89">
        <v>2.5838000000000001</v>
      </c>
      <c r="BI89">
        <v>85.64</v>
      </c>
      <c r="BJ89">
        <v>132.4</v>
      </c>
      <c r="BK89">
        <v>142.44999999999999</v>
      </c>
      <c r="BL89">
        <v>214.87</v>
      </c>
      <c r="BM89">
        <v>209.29</v>
      </c>
      <c r="BN89">
        <v>312.3</v>
      </c>
      <c r="BO89">
        <v>290.79000000000002</v>
      </c>
      <c r="BP89">
        <v>435.33</v>
      </c>
      <c r="BQ89">
        <v>403.49</v>
      </c>
      <c r="BR89">
        <v>597.42999999999995</v>
      </c>
      <c r="BS89">
        <v>540.42999999999995</v>
      </c>
      <c r="BT89">
        <v>808.3</v>
      </c>
      <c r="BU89">
        <v>659.85</v>
      </c>
      <c r="BV89">
        <v>994.37</v>
      </c>
      <c r="BW89">
        <v>50.5</v>
      </c>
      <c r="BX89">
        <v>47.3</v>
      </c>
      <c r="BY89">
        <v>43.913699999999999</v>
      </c>
      <c r="BZ89">
        <v>7.9181819999999998</v>
      </c>
      <c r="CA89">
        <v>5.3601999999999999</v>
      </c>
      <c r="CB89">
        <v>8.5271000000000008</v>
      </c>
      <c r="CC89">
        <v>-45.336799999999997</v>
      </c>
      <c r="CD89">
        <v>5.3601999999999999</v>
      </c>
      <c r="CE89">
        <v>4401057</v>
      </c>
      <c r="CF89">
        <v>1</v>
      </c>
      <c r="CI89">
        <v>3.6320999999999999</v>
      </c>
      <c r="CJ89">
        <v>6.8086000000000002</v>
      </c>
      <c r="CK89">
        <v>8.6371000000000002</v>
      </c>
      <c r="CL89">
        <v>10.812099999999999</v>
      </c>
      <c r="CM89">
        <v>11.629300000000001</v>
      </c>
      <c r="CN89">
        <v>15.395</v>
      </c>
      <c r="CO89">
        <v>3.8460000000000001</v>
      </c>
      <c r="CP89">
        <v>7.7111000000000001</v>
      </c>
      <c r="CQ89">
        <v>9.2651000000000003</v>
      </c>
      <c r="CR89">
        <v>12.1905</v>
      </c>
      <c r="CS89">
        <v>12.9635</v>
      </c>
      <c r="CT89">
        <v>17.0444</v>
      </c>
      <c r="CU89">
        <v>25.010999999999999</v>
      </c>
      <c r="CV89">
        <v>24.9861</v>
      </c>
      <c r="CW89">
        <v>25.046399999999998</v>
      </c>
      <c r="CX89">
        <v>25.160900000000002</v>
      </c>
      <c r="CY89">
        <v>25.032499999999999</v>
      </c>
      <c r="CZ89">
        <v>24.822099999999999</v>
      </c>
      <c r="DB89">
        <v>12184</v>
      </c>
      <c r="DC89">
        <v>926</v>
      </c>
      <c r="DD89">
        <v>16</v>
      </c>
      <c r="DF89" t="s">
        <v>536</v>
      </c>
      <c r="DG89">
        <v>254</v>
      </c>
      <c r="DH89">
        <v>962</v>
      </c>
      <c r="DI89">
        <v>6</v>
      </c>
      <c r="DJ89">
        <v>5</v>
      </c>
      <c r="DK89">
        <v>30.000001999999999</v>
      </c>
      <c r="DL89">
        <v>25.666665999999999</v>
      </c>
      <c r="DM89">
        <v>7.9181819999999998</v>
      </c>
      <c r="DN89">
        <v>1465.3143</v>
      </c>
      <c r="DO89">
        <v>1385.85</v>
      </c>
      <c r="DP89">
        <v>1170.3</v>
      </c>
      <c r="DQ89">
        <v>1093.1642999999999</v>
      </c>
      <c r="DR89">
        <v>1028.4213999999999</v>
      </c>
      <c r="DS89">
        <v>1019.2571</v>
      </c>
      <c r="DT89">
        <v>967.9</v>
      </c>
      <c r="DU89">
        <v>59.644300000000001</v>
      </c>
      <c r="DV89">
        <v>55.322899999999997</v>
      </c>
      <c r="DW89">
        <v>62.121400000000001</v>
      </c>
      <c r="DX89">
        <v>61.552100000000003</v>
      </c>
      <c r="DY89">
        <v>61.569299999999998</v>
      </c>
      <c r="DZ89">
        <v>70.44</v>
      </c>
      <c r="EA89">
        <v>55.198599999999999</v>
      </c>
      <c r="EB89">
        <v>30.6737</v>
      </c>
      <c r="EC89">
        <v>18.755400000000002</v>
      </c>
      <c r="ED89">
        <v>11.417899999999999</v>
      </c>
      <c r="EE89">
        <v>7.9396000000000004</v>
      </c>
      <c r="EF89">
        <v>5.6959</v>
      </c>
      <c r="EG89">
        <v>4.1742999999999997</v>
      </c>
      <c r="EH89">
        <v>3.0947</v>
      </c>
      <c r="EI89">
        <v>2.5674000000000001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5.6634999999999998E-2</v>
      </c>
      <c r="EY89">
        <v>4.5662000000000001E-2</v>
      </c>
      <c r="EZ89">
        <v>3.7725000000000002E-2</v>
      </c>
      <c r="FA89">
        <v>1.3755E-2</v>
      </c>
      <c r="FB89">
        <v>3.6156000000000001E-2</v>
      </c>
      <c r="FC89">
        <v>2.2669000000000002E-2</v>
      </c>
      <c r="FD89">
        <v>1.9472E-2</v>
      </c>
      <c r="FE89">
        <v>-5.5000000000000002E-5</v>
      </c>
      <c r="FF89">
        <v>-1.21E-4</v>
      </c>
      <c r="FG89">
        <v>-2.6699999999999998E-4</v>
      </c>
      <c r="FH89">
        <v>-1.3200000000000001E-4</v>
      </c>
      <c r="FI89">
        <v>-4.1E-5</v>
      </c>
      <c r="FJ89">
        <v>-1.4450000000000001E-3</v>
      </c>
      <c r="FK89">
        <v>2.0699999999999999E-4</v>
      </c>
      <c r="FL89">
        <v>8.3735000000000004E-2</v>
      </c>
      <c r="FM89">
        <v>8.0725000000000005E-2</v>
      </c>
      <c r="FN89">
        <v>7.8514E-2</v>
      </c>
      <c r="FO89">
        <v>8.0712999999999993E-2</v>
      </c>
      <c r="FP89">
        <v>9.0663999999999995E-2</v>
      </c>
      <c r="FQ89">
        <v>0.106674</v>
      </c>
      <c r="FR89">
        <v>0.101467</v>
      </c>
      <c r="FS89">
        <v>-0.163829</v>
      </c>
      <c r="FT89">
        <v>-0.16203699999999999</v>
      </c>
      <c r="FU89">
        <v>-0.16051199999999999</v>
      </c>
      <c r="FV89">
        <v>-0.16256899999999999</v>
      </c>
      <c r="FW89">
        <v>-0.16828699999999999</v>
      </c>
      <c r="FX89">
        <v>-0.16770099999999999</v>
      </c>
      <c r="FY89">
        <v>-0.16430900000000001</v>
      </c>
      <c r="FZ89">
        <v>-1.367202</v>
      </c>
      <c r="GA89">
        <v>-1.3463830000000001</v>
      </c>
      <c r="GB89">
        <v>-1.3273790000000001</v>
      </c>
      <c r="GC89">
        <v>-1.352174</v>
      </c>
      <c r="GD89">
        <v>-1.4284600000000001</v>
      </c>
      <c r="GE89">
        <v>-1.4148000000000001</v>
      </c>
      <c r="GF89">
        <v>-1.374846</v>
      </c>
      <c r="GG89">
        <v>-0.24050199999999999</v>
      </c>
      <c r="GH89">
        <v>-0.22553000000000001</v>
      </c>
      <c r="GI89">
        <v>-0.21643499999999999</v>
      </c>
      <c r="GJ89">
        <v>-0.237291</v>
      </c>
      <c r="GK89">
        <v>-0.286547</v>
      </c>
      <c r="GL89">
        <v>-0.31588699999999997</v>
      </c>
      <c r="GM89">
        <v>-0.28191899999999998</v>
      </c>
      <c r="GN89">
        <v>-0.403949</v>
      </c>
      <c r="GO89">
        <v>-0.37986199999999998</v>
      </c>
      <c r="GP89">
        <v>-0.36039599999999999</v>
      </c>
      <c r="GQ89">
        <v>-0.38732699999999998</v>
      </c>
      <c r="GR89">
        <v>-0.45775900000000003</v>
      </c>
      <c r="GS89">
        <v>-0.45049499999999998</v>
      </c>
      <c r="GT89">
        <v>-0.40613900000000003</v>
      </c>
      <c r="GU89">
        <v>0.42249199999999998</v>
      </c>
      <c r="GV89">
        <v>0.38681199999999999</v>
      </c>
      <c r="GW89">
        <v>0.36601299999999998</v>
      </c>
      <c r="GX89">
        <v>0.29430699999999999</v>
      </c>
      <c r="GY89">
        <v>0.46459699999999998</v>
      </c>
      <c r="GZ89">
        <v>0.37812499999999999</v>
      </c>
      <c r="HA89">
        <v>0.32988299999999998</v>
      </c>
      <c r="HB89">
        <v>-65</v>
      </c>
      <c r="HC89">
        <v>-65</v>
      </c>
      <c r="HD89">
        <v>-65</v>
      </c>
      <c r="HE89">
        <v>-65</v>
      </c>
      <c r="HF89">
        <v>-55</v>
      </c>
      <c r="HG89">
        <v>-61</v>
      </c>
      <c r="HH89">
        <v>61</v>
      </c>
      <c r="HI89">
        <v>-1.0393479999999999</v>
      </c>
      <c r="HJ89">
        <v>-1.028945</v>
      </c>
      <c r="HK89">
        <v>-1.0199659999999999</v>
      </c>
      <c r="HL89">
        <v>-1.0311969999999999</v>
      </c>
      <c r="HM89">
        <v>-1.0644020000000001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747.02200000000005</v>
      </c>
      <c r="HX89">
        <v>0</v>
      </c>
      <c r="HZ89">
        <v>746.88400000000001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763.75400000000002</v>
      </c>
      <c r="IJ89">
        <v>0</v>
      </c>
      <c r="IL89">
        <v>764.00699999999995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775.79</v>
      </c>
      <c r="IV89">
        <v>0</v>
      </c>
      <c r="IX89">
        <v>775.96900000000005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754.09699999999998</v>
      </c>
      <c r="JH89">
        <v>0</v>
      </c>
      <c r="JJ89">
        <v>754.02200000000005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705.35599999999999</v>
      </c>
      <c r="JT89">
        <v>0</v>
      </c>
      <c r="JV89">
        <v>705.13900000000001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745.40300000000002</v>
      </c>
      <c r="KF89">
        <v>0.10199999999999999</v>
      </c>
      <c r="KH89">
        <v>745.57600000000002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775.66099999999994</v>
      </c>
      <c r="KR89">
        <v>2.5000000000000001E-2</v>
      </c>
      <c r="KT89">
        <v>775.78200000000004</v>
      </c>
      <c r="KU89">
        <v>2.5000000000000001E-2</v>
      </c>
      <c r="KV89">
        <v>122.69809291050001</v>
      </c>
      <c r="KW89">
        <v>111.87274125</v>
      </c>
      <c r="KX89">
        <v>91.884934200000004</v>
      </c>
      <c r="KY89">
        <v>88.232570145899984</v>
      </c>
      <c r="KZ89">
        <v>93.240797809599997</v>
      </c>
      <c r="LA89">
        <v>108.72823188540001</v>
      </c>
      <c r="LB89">
        <v>98.209909299999993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-17.0384216</v>
      </c>
      <c r="LI89">
        <v>-4.1734485999999995</v>
      </c>
      <c r="LJ89">
        <v>-77.356289160000003</v>
      </c>
      <c r="LK89">
        <v>-61.315628203000003</v>
      </c>
      <c r="LL89">
        <v>-49.720962581999999</v>
      </c>
      <c r="LM89">
        <v>-18.420666401999998</v>
      </c>
      <c r="LN89">
        <v>-51.588832900000007</v>
      </c>
      <c r="LO89">
        <v>-30.027715200000003</v>
      </c>
      <c r="LP89">
        <v>-27.055594434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67.55762</v>
      </c>
      <c r="LY89">
        <v>66.881424999999993</v>
      </c>
      <c r="LZ89">
        <v>66.297789999999992</v>
      </c>
      <c r="MA89">
        <v>67.027805000000001</v>
      </c>
      <c r="MB89">
        <v>58.542110000000001</v>
      </c>
      <c r="MC89">
        <v>0</v>
      </c>
      <c r="MD89">
        <v>0</v>
      </c>
      <c r="ME89">
        <v>-14.344573438599999</v>
      </c>
      <c r="MF89">
        <v>-12.476973637</v>
      </c>
      <c r="MG89">
        <v>-13.445245208999999</v>
      </c>
      <c r="MH89">
        <v>-14.605759361100001</v>
      </c>
      <c r="MI89">
        <v>-17.642498207100001</v>
      </c>
      <c r="MJ89">
        <v>-22.251080279999996</v>
      </c>
      <c r="MK89">
        <v>-15.561534113399999</v>
      </c>
      <c r="ML89">
        <v>98.554850311900012</v>
      </c>
      <c r="MM89">
        <v>104.96156440999999</v>
      </c>
      <c r="MN89">
        <v>95.016516408999991</v>
      </c>
      <c r="MO89">
        <v>122.23394938279999</v>
      </c>
      <c r="MP89">
        <v>82.551576702499986</v>
      </c>
      <c r="MQ89">
        <v>39.411014805400001</v>
      </c>
      <c r="MR89">
        <v>51.419332152599992</v>
      </c>
    </row>
    <row r="90" spans="1:356" x14ac:dyDescent="0.25">
      <c r="A90">
        <v>50</v>
      </c>
      <c r="B90" t="s">
        <v>471</v>
      </c>
      <c r="C90" s="3">
        <v>42812.433842592596</v>
      </c>
      <c r="D90">
        <v>65.967399999999998</v>
      </c>
      <c r="E90">
        <v>67.948300000000003</v>
      </c>
      <c r="F90">
        <v>23</v>
      </c>
      <c r="G90">
        <v>68</v>
      </c>
      <c r="H90">
        <v>1.1459999999999999</v>
      </c>
      <c r="I90">
        <v>931.3252</v>
      </c>
      <c r="J90">
        <v>18014</v>
      </c>
      <c r="K90">
        <v>30</v>
      </c>
      <c r="L90">
        <v>239673</v>
      </c>
      <c r="M90">
        <v>239681</v>
      </c>
      <c r="N90">
        <v>139220</v>
      </c>
      <c r="O90">
        <v>139238</v>
      </c>
      <c r="P90">
        <v>139261</v>
      </c>
      <c r="Q90">
        <v>139303</v>
      </c>
      <c r="R90">
        <v>221036</v>
      </c>
      <c r="S90">
        <v>221028</v>
      </c>
      <c r="T90">
        <v>239269</v>
      </c>
      <c r="U90">
        <v>239731</v>
      </c>
      <c r="V90">
        <v>215467</v>
      </c>
      <c r="W90">
        <v>215392</v>
      </c>
      <c r="X90">
        <v>215491</v>
      </c>
      <c r="Y90">
        <v>215509</v>
      </c>
      <c r="Z90">
        <v>294066</v>
      </c>
      <c r="AA90">
        <v>294017</v>
      </c>
      <c r="AB90">
        <v>1368.04</v>
      </c>
      <c r="AC90">
        <v>64639.777300000002</v>
      </c>
      <c r="AD90">
        <v>1</v>
      </c>
      <c r="AE90">
        <v>66.769099999999995</v>
      </c>
      <c r="AF90">
        <v>66.769099999999995</v>
      </c>
      <c r="AG90">
        <v>66.769099999999995</v>
      </c>
      <c r="AH90">
        <v>66.769099999999995</v>
      </c>
      <c r="AI90">
        <v>66.769099999999995</v>
      </c>
      <c r="AJ90">
        <v>66.769099999999995</v>
      </c>
      <c r="AK90">
        <v>66.769099999999995</v>
      </c>
      <c r="AL90">
        <v>1208.0078000000001</v>
      </c>
      <c r="AM90">
        <v>1126.7937999999999</v>
      </c>
      <c r="AN90">
        <v>1072.5</v>
      </c>
      <c r="AO90">
        <v>885.39049999999997</v>
      </c>
      <c r="AP90">
        <v>1082.0219</v>
      </c>
      <c r="AQ90">
        <v>1007.8671000000001</v>
      </c>
      <c r="AR90">
        <v>985.71910000000003</v>
      </c>
      <c r="AS90">
        <v>964.00019999999995</v>
      </c>
      <c r="AT90">
        <v>946.20609999999999</v>
      </c>
      <c r="AU90">
        <v>934.77949999999998</v>
      </c>
      <c r="AV90">
        <v>922.40679999999998</v>
      </c>
      <c r="AW90">
        <v>903.92690000000005</v>
      </c>
      <c r="AX90">
        <v>15.6</v>
      </c>
      <c r="AY90">
        <v>18.2</v>
      </c>
      <c r="AZ90">
        <v>30.7453</v>
      </c>
      <c r="BA90">
        <v>18.839099999999998</v>
      </c>
      <c r="BB90">
        <v>11.423</v>
      </c>
      <c r="BC90">
        <v>7.9135999999999997</v>
      </c>
      <c r="BD90">
        <v>5.6790000000000003</v>
      </c>
      <c r="BE90">
        <v>4.1482999999999999</v>
      </c>
      <c r="BF90">
        <v>3.0445000000000002</v>
      </c>
      <c r="BG90">
        <v>2.5676000000000001</v>
      </c>
      <c r="BH90">
        <v>2.5861000000000001</v>
      </c>
      <c r="BI90">
        <v>85.63</v>
      </c>
      <c r="BJ90">
        <v>132.04</v>
      </c>
      <c r="BK90">
        <v>142.15</v>
      </c>
      <c r="BL90">
        <v>215.06</v>
      </c>
      <c r="BM90">
        <v>208.24</v>
      </c>
      <c r="BN90">
        <v>314.05</v>
      </c>
      <c r="BO90">
        <v>290.64</v>
      </c>
      <c r="BP90">
        <v>437.65</v>
      </c>
      <c r="BQ90">
        <v>404.14</v>
      </c>
      <c r="BR90">
        <v>600.83000000000004</v>
      </c>
      <c r="BS90">
        <v>542.20000000000005</v>
      </c>
      <c r="BT90">
        <v>817.48</v>
      </c>
      <c r="BU90">
        <v>660.08</v>
      </c>
      <c r="BV90">
        <v>990.47</v>
      </c>
      <c r="BW90">
        <v>50.9</v>
      </c>
      <c r="BX90">
        <v>47.4</v>
      </c>
      <c r="BY90">
        <v>43.595700000000001</v>
      </c>
      <c r="BZ90">
        <v>-2.927273</v>
      </c>
      <c r="CA90">
        <v>-0.79200000000000004</v>
      </c>
      <c r="CB90">
        <v>4.9015000000000004</v>
      </c>
      <c r="CC90">
        <v>-15.353300000000001</v>
      </c>
      <c r="CD90">
        <v>-0.79200000000000004</v>
      </c>
      <c r="CE90">
        <v>4401054</v>
      </c>
      <c r="CF90">
        <v>2</v>
      </c>
      <c r="CI90">
        <v>3.7993000000000001</v>
      </c>
      <c r="CJ90">
        <v>7.0156999999999998</v>
      </c>
      <c r="CK90">
        <v>8.7093000000000007</v>
      </c>
      <c r="CL90">
        <v>10.9664</v>
      </c>
      <c r="CM90">
        <v>11.928599999999999</v>
      </c>
      <c r="CN90">
        <v>15.965</v>
      </c>
      <c r="CO90">
        <v>4.0667</v>
      </c>
      <c r="CP90">
        <v>7.7142999999999997</v>
      </c>
      <c r="CQ90">
        <v>9.8190000000000008</v>
      </c>
      <c r="CR90">
        <v>12.473000000000001</v>
      </c>
      <c r="CS90">
        <v>13.2349</v>
      </c>
      <c r="CT90">
        <v>18.528600000000001</v>
      </c>
      <c r="CU90">
        <v>24.912299999999998</v>
      </c>
      <c r="CV90">
        <v>24.916499999999999</v>
      </c>
      <c r="CW90">
        <v>24.9405</v>
      </c>
      <c r="CX90">
        <v>25.108599999999999</v>
      </c>
      <c r="CY90">
        <v>24.849</v>
      </c>
      <c r="CZ90">
        <v>24.9833</v>
      </c>
      <c r="DB90">
        <v>12184</v>
      </c>
      <c r="DC90">
        <v>926</v>
      </c>
      <c r="DD90">
        <v>17</v>
      </c>
      <c r="DF90" t="s">
        <v>536</v>
      </c>
      <c r="DG90">
        <v>254</v>
      </c>
      <c r="DH90">
        <v>962</v>
      </c>
      <c r="DI90">
        <v>6</v>
      </c>
      <c r="DJ90">
        <v>5</v>
      </c>
      <c r="DK90">
        <v>30.000001999999999</v>
      </c>
      <c r="DL90">
        <v>24.5</v>
      </c>
      <c r="DM90">
        <v>-2.927273</v>
      </c>
      <c r="DN90">
        <v>1441.75</v>
      </c>
      <c r="DO90">
        <v>1372.0643</v>
      </c>
      <c r="DP90">
        <v>1172.1713999999999</v>
      </c>
      <c r="DQ90">
        <v>1097.1570999999999</v>
      </c>
      <c r="DR90">
        <v>1034.9857</v>
      </c>
      <c r="DS90">
        <v>1046.5</v>
      </c>
      <c r="DT90">
        <v>825.69290000000001</v>
      </c>
      <c r="DU90">
        <v>73.87</v>
      </c>
      <c r="DV90">
        <v>64.6357</v>
      </c>
      <c r="DW90">
        <v>62.957900000000002</v>
      </c>
      <c r="DX90">
        <v>59.1021</v>
      </c>
      <c r="DY90">
        <v>56.475000000000001</v>
      </c>
      <c r="DZ90">
        <v>63.023600000000002</v>
      </c>
      <c r="EA90">
        <v>48.115699999999997</v>
      </c>
      <c r="EB90">
        <v>30.7453</v>
      </c>
      <c r="EC90">
        <v>18.839099999999998</v>
      </c>
      <c r="ED90">
        <v>11.423</v>
      </c>
      <c r="EE90">
        <v>7.9135999999999997</v>
      </c>
      <c r="EF90">
        <v>5.6790000000000003</v>
      </c>
      <c r="EG90">
        <v>4.1482999999999999</v>
      </c>
      <c r="EH90">
        <v>3.0445000000000002</v>
      </c>
      <c r="EI90">
        <v>2.5676000000000001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5.8585999999999999E-2</v>
      </c>
      <c r="EY90">
        <v>4.7386999999999999E-2</v>
      </c>
      <c r="EZ90">
        <v>3.9213999999999999E-2</v>
      </c>
      <c r="FA90">
        <v>1.4791E-2</v>
      </c>
      <c r="FB90">
        <v>3.7802000000000002E-2</v>
      </c>
      <c r="FC90">
        <v>2.3285E-2</v>
      </c>
      <c r="FD90">
        <v>2.0001999999999999E-2</v>
      </c>
      <c r="FE90">
        <v>-5.8999999999999998E-5</v>
      </c>
      <c r="FF90">
        <v>-1.3799999999999999E-4</v>
      </c>
      <c r="FG90">
        <v>-3.0299999999999999E-4</v>
      </c>
      <c r="FH90">
        <v>-1.55E-4</v>
      </c>
      <c r="FI90">
        <v>-1.64E-4</v>
      </c>
      <c r="FJ90">
        <v>1.23E-3</v>
      </c>
      <c r="FK90">
        <v>1.725E-3</v>
      </c>
      <c r="FL90">
        <v>8.3749000000000004E-2</v>
      </c>
      <c r="FM90">
        <v>8.0734E-2</v>
      </c>
      <c r="FN90">
        <v>7.8518000000000004E-2</v>
      </c>
      <c r="FO90">
        <v>8.0712000000000006E-2</v>
      </c>
      <c r="FP90">
        <v>9.0659000000000003E-2</v>
      </c>
      <c r="FQ90">
        <v>0.10664700000000001</v>
      </c>
      <c r="FR90">
        <v>0.10161199999999999</v>
      </c>
      <c r="FS90">
        <v>-0.163576</v>
      </c>
      <c r="FT90">
        <v>-0.16182099999999999</v>
      </c>
      <c r="FU90">
        <v>-0.16033</v>
      </c>
      <c r="FV90">
        <v>-0.16242200000000001</v>
      </c>
      <c r="FW90">
        <v>-0.168184</v>
      </c>
      <c r="FX90">
        <v>-0.167992</v>
      </c>
      <c r="FY90">
        <v>-0.16398099999999999</v>
      </c>
      <c r="FZ90">
        <v>-1.3601179999999999</v>
      </c>
      <c r="GA90">
        <v>-1.3398760000000001</v>
      </c>
      <c r="GB90">
        <v>-1.3212649999999999</v>
      </c>
      <c r="GC90">
        <v>-1.3463719999999999</v>
      </c>
      <c r="GD90">
        <v>-1.4236169999999999</v>
      </c>
      <c r="GE90">
        <v>-1.423923</v>
      </c>
      <c r="GF90">
        <v>-1.3763829999999999</v>
      </c>
      <c r="GG90">
        <v>-0.24076600000000001</v>
      </c>
      <c r="GH90">
        <v>-0.22569600000000001</v>
      </c>
      <c r="GI90">
        <v>-0.21651200000000001</v>
      </c>
      <c r="GJ90">
        <v>-0.23727599999999999</v>
      </c>
      <c r="GK90">
        <v>-0.28644599999999998</v>
      </c>
      <c r="GL90">
        <v>-0.31553599999999998</v>
      </c>
      <c r="GM90">
        <v>-0.28387299999999999</v>
      </c>
      <c r="GN90">
        <v>-0.40264299999999997</v>
      </c>
      <c r="GO90">
        <v>-0.37904599999999999</v>
      </c>
      <c r="GP90">
        <v>-0.36003099999999999</v>
      </c>
      <c r="GQ90">
        <v>-0.38742399999999999</v>
      </c>
      <c r="GR90">
        <v>-0.45827299999999999</v>
      </c>
      <c r="GS90">
        <v>-0.451762</v>
      </c>
      <c r="GT90">
        <v>-0.39970699999999998</v>
      </c>
      <c r="GU90">
        <v>0.42266100000000001</v>
      </c>
      <c r="GV90">
        <v>0.38719700000000001</v>
      </c>
      <c r="GW90">
        <v>0.36691600000000002</v>
      </c>
      <c r="GX90">
        <v>0.29444100000000001</v>
      </c>
      <c r="GY90">
        <v>0.46364</v>
      </c>
      <c r="GZ90">
        <v>0.376911</v>
      </c>
      <c r="HA90">
        <v>0.330125</v>
      </c>
      <c r="HB90">
        <v>-70</v>
      </c>
      <c r="HC90">
        <v>-70</v>
      </c>
      <c r="HD90">
        <v>-70</v>
      </c>
      <c r="HE90">
        <v>-70</v>
      </c>
      <c r="HF90">
        <v>-60</v>
      </c>
      <c r="HG90">
        <v>-54</v>
      </c>
      <c r="HH90">
        <v>54</v>
      </c>
      <c r="HI90">
        <v>-1.0384249999999999</v>
      </c>
      <c r="HJ90">
        <v>-1.0280469999999999</v>
      </c>
      <c r="HK90">
        <v>-1.0191570000000001</v>
      </c>
      <c r="HL90">
        <v>-1.0304199999999999</v>
      </c>
      <c r="HM90">
        <v>-1.063768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747.02200000000005</v>
      </c>
      <c r="HX90">
        <v>0</v>
      </c>
      <c r="HZ90">
        <v>746.88400000000001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763.75400000000002</v>
      </c>
      <c r="IJ90">
        <v>0</v>
      </c>
      <c r="IL90">
        <v>764.00699999999995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775.79</v>
      </c>
      <c r="IV90">
        <v>0</v>
      </c>
      <c r="IX90">
        <v>775.96900000000005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754.09699999999998</v>
      </c>
      <c r="JH90">
        <v>0</v>
      </c>
      <c r="JJ90">
        <v>754.02200000000005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705.35599999999999</v>
      </c>
      <c r="JT90">
        <v>0</v>
      </c>
      <c r="JV90">
        <v>705.13900000000001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745.40300000000002</v>
      </c>
      <c r="KF90">
        <v>0.10199999999999999</v>
      </c>
      <c r="KH90">
        <v>745.57600000000002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775.66099999999994</v>
      </c>
      <c r="KR90">
        <v>2.5000000000000001E-2</v>
      </c>
      <c r="KT90">
        <v>775.78200000000004</v>
      </c>
      <c r="KU90">
        <v>2.5000000000000001E-2</v>
      </c>
      <c r="KV90">
        <v>120.74512075000001</v>
      </c>
      <c r="KW90">
        <v>110.7722391962</v>
      </c>
      <c r="KX90">
        <v>92.036553985200001</v>
      </c>
      <c r="KY90">
        <v>88.553743855199997</v>
      </c>
      <c r="KZ90">
        <v>93.830768576300002</v>
      </c>
      <c r="LA90">
        <v>111.60608550000001</v>
      </c>
      <c r="LB90">
        <v>83.900306954800001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-17.067987199999997</v>
      </c>
      <c r="LI90">
        <v>-4.1651173999999997</v>
      </c>
      <c r="LJ90">
        <v>-79.603626186</v>
      </c>
      <c r="LK90">
        <v>-63.307801124000008</v>
      </c>
      <c r="LL90">
        <v>-51.411742414999999</v>
      </c>
      <c r="LM90">
        <v>-19.705500591999996</v>
      </c>
      <c r="LN90">
        <v>-53.582096646000004</v>
      </c>
      <c r="LO90">
        <v>-34.907472344999995</v>
      </c>
      <c r="LP90">
        <v>-29.904673441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72.689749999999989</v>
      </c>
      <c r="LY90">
        <v>71.963290000000001</v>
      </c>
      <c r="LZ90">
        <v>71.340990000000005</v>
      </c>
      <c r="MA90">
        <v>72.12939999999999</v>
      </c>
      <c r="MB90">
        <v>63.826080000000005</v>
      </c>
      <c r="MC90">
        <v>0</v>
      </c>
      <c r="MD90">
        <v>0</v>
      </c>
      <c r="ME90">
        <v>-17.785384420000003</v>
      </c>
      <c r="MF90">
        <v>-14.5880189472</v>
      </c>
      <c r="MG90">
        <v>-13.631140844800001</v>
      </c>
      <c r="MH90">
        <v>-14.023509879599999</v>
      </c>
      <c r="MI90">
        <v>-16.177037849999998</v>
      </c>
      <c r="MJ90">
        <v>-19.886214649599999</v>
      </c>
      <c r="MK90">
        <v>-13.658748106099999</v>
      </c>
      <c r="ML90">
        <v>96.045860144000002</v>
      </c>
      <c r="MM90">
        <v>104.839709125</v>
      </c>
      <c r="MN90">
        <v>98.334660725399999</v>
      </c>
      <c r="MO90">
        <v>126.95413338359998</v>
      </c>
      <c r="MP90">
        <v>87.897714080300005</v>
      </c>
      <c r="MQ90">
        <v>39.744411305400007</v>
      </c>
      <c r="MR90">
        <v>36.171768007700003</v>
      </c>
    </row>
    <row r="91" spans="1:356" x14ac:dyDescent="0.25">
      <c r="A91">
        <v>50</v>
      </c>
      <c r="B91" t="s">
        <v>472</v>
      </c>
      <c r="C91" s="3">
        <v>42812.434918981482</v>
      </c>
      <c r="D91">
        <v>66.193799999999996</v>
      </c>
      <c r="E91">
        <v>68.191500000000005</v>
      </c>
      <c r="F91">
        <v>25</v>
      </c>
      <c r="G91">
        <v>68</v>
      </c>
      <c r="H91">
        <v>1.1459999999999999</v>
      </c>
      <c r="I91">
        <v>928.06859999999995</v>
      </c>
      <c r="J91">
        <v>17946</v>
      </c>
      <c r="K91">
        <v>30</v>
      </c>
      <c r="L91">
        <v>239673</v>
      </c>
      <c r="M91">
        <v>239681</v>
      </c>
      <c r="N91">
        <v>139220</v>
      </c>
      <c r="O91">
        <v>139238</v>
      </c>
      <c r="P91">
        <v>139261</v>
      </c>
      <c r="Q91">
        <v>139303</v>
      </c>
      <c r="R91">
        <v>221036</v>
      </c>
      <c r="S91">
        <v>221028</v>
      </c>
      <c r="T91">
        <v>239269</v>
      </c>
      <c r="U91">
        <v>239731</v>
      </c>
      <c r="V91">
        <v>215467</v>
      </c>
      <c r="W91">
        <v>215392</v>
      </c>
      <c r="X91">
        <v>215491</v>
      </c>
      <c r="Y91">
        <v>215509</v>
      </c>
      <c r="Z91">
        <v>294066</v>
      </c>
      <c r="AA91">
        <v>294017</v>
      </c>
      <c r="AB91">
        <v>1368.04</v>
      </c>
      <c r="AC91">
        <v>64658.105499999998</v>
      </c>
      <c r="AD91">
        <v>1</v>
      </c>
      <c r="AE91">
        <v>67.688199999999995</v>
      </c>
      <c r="AF91">
        <v>67.688199999999995</v>
      </c>
      <c r="AG91">
        <v>67.688199999999995</v>
      </c>
      <c r="AH91">
        <v>67.688199999999995</v>
      </c>
      <c r="AI91">
        <v>67.688199999999995</v>
      </c>
      <c r="AJ91">
        <v>67.688199999999995</v>
      </c>
      <c r="AK91">
        <v>67.688199999999995</v>
      </c>
      <c r="AL91">
        <v>1211.5234</v>
      </c>
      <c r="AM91">
        <v>1130.2672</v>
      </c>
      <c r="AN91">
        <v>1084.3334</v>
      </c>
      <c r="AO91">
        <v>887.4</v>
      </c>
      <c r="AP91">
        <v>1076.2019</v>
      </c>
      <c r="AQ91">
        <v>1003.0354</v>
      </c>
      <c r="AR91">
        <v>982.23</v>
      </c>
      <c r="AS91">
        <v>962.07380000000001</v>
      </c>
      <c r="AT91">
        <v>944.78229999999996</v>
      </c>
      <c r="AU91">
        <v>933.43460000000005</v>
      </c>
      <c r="AV91">
        <v>920.89580000000001</v>
      </c>
      <c r="AW91">
        <v>904.34760000000006</v>
      </c>
      <c r="AX91">
        <v>15.6</v>
      </c>
      <c r="AY91">
        <v>19</v>
      </c>
      <c r="AZ91">
        <v>30.6737</v>
      </c>
      <c r="BA91">
        <v>18.699300000000001</v>
      </c>
      <c r="BB91">
        <v>11.3796</v>
      </c>
      <c r="BC91">
        <v>7.9146000000000001</v>
      </c>
      <c r="BD91">
        <v>5.6988000000000003</v>
      </c>
      <c r="BE91">
        <v>4.1840000000000002</v>
      </c>
      <c r="BF91">
        <v>3.0952999999999999</v>
      </c>
      <c r="BG91">
        <v>2.5651000000000002</v>
      </c>
      <c r="BH91">
        <v>2.5832999999999999</v>
      </c>
      <c r="BI91">
        <v>85.92</v>
      </c>
      <c r="BJ91">
        <v>131.21</v>
      </c>
      <c r="BK91">
        <v>142.47999999999999</v>
      </c>
      <c r="BL91">
        <v>212.93</v>
      </c>
      <c r="BM91">
        <v>208.95</v>
      </c>
      <c r="BN91">
        <v>309.29000000000002</v>
      </c>
      <c r="BO91">
        <v>290.42</v>
      </c>
      <c r="BP91">
        <v>430.74</v>
      </c>
      <c r="BQ91">
        <v>402.04</v>
      </c>
      <c r="BR91">
        <v>590.26</v>
      </c>
      <c r="BS91">
        <v>537.37</v>
      </c>
      <c r="BT91">
        <v>802.85</v>
      </c>
      <c r="BU91">
        <v>659.75</v>
      </c>
      <c r="BV91">
        <v>985.35</v>
      </c>
      <c r="BW91">
        <v>50.7</v>
      </c>
      <c r="BX91">
        <v>47.5</v>
      </c>
      <c r="BY91">
        <v>42.316600000000001</v>
      </c>
      <c r="BZ91">
        <v>11.436363999999999</v>
      </c>
      <c r="CA91">
        <v>10.1593</v>
      </c>
      <c r="CB91">
        <v>10.1593</v>
      </c>
      <c r="CC91">
        <v>-47.691899999999997</v>
      </c>
      <c r="CD91">
        <v>10.1593</v>
      </c>
      <c r="CE91">
        <v>4401054</v>
      </c>
      <c r="CF91">
        <v>1</v>
      </c>
      <c r="CI91">
        <v>3.6307</v>
      </c>
      <c r="CJ91">
        <v>6.8250000000000002</v>
      </c>
      <c r="CK91">
        <v>8.6293000000000006</v>
      </c>
      <c r="CL91">
        <v>10.902100000000001</v>
      </c>
      <c r="CM91">
        <v>11.6379</v>
      </c>
      <c r="CN91">
        <v>15.106400000000001</v>
      </c>
      <c r="CO91">
        <v>3.9714</v>
      </c>
      <c r="CP91">
        <v>7.6317000000000004</v>
      </c>
      <c r="CQ91">
        <v>9.4397000000000002</v>
      </c>
      <c r="CR91">
        <v>12.2159</v>
      </c>
      <c r="CS91">
        <v>12.8111</v>
      </c>
      <c r="CT91">
        <v>16.709499999999998</v>
      </c>
      <c r="CU91">
        <v>25.014800000000001</v>
      </c>
      <c r="CV91">
        <v>24.959099999999999</v>
      </c>
      <c r="CW91">
        <v>25.011800000000001</v>
      </c>
      <c r="CX91">
        <v>25.109300000000001</v>
      </c>
      <c r="CY91">
        <v>24.997800000000002</v>
      </c>
      <c r="CZ91">
        <v>24.7791</v>
      </c>
      <c r="DB91">
        <v>12184</v>
      </c>
      <c r="DC91">
        <v>926</v>
      </c>
      <c r="DD91">
        <v>18</v>
      </c>
      <c r="DF91" t="s">
        <v>536</v>
      </c>
      <c r="DG91">
        <v>254</v>
      </c>
      <c r="DH91">
        <v>962</v>
      </c>
      <c r="DI91">
        <v>6</v>
      </c>
      <c r="DJ91">
        <v>5</v>
      </c>
      <c r="DK91">
        <v>30.000001999999999</v>
      </c>
      <c r="DL91">
        <v>26</v>
      </c>
      <c r="DM91">
        <v>11.436363999999999</v>
      </c>
      <c r="DN91">
        <v>1435.15</v>
      </c>
      <c r="DO91">
        <v>1356.4857</v>
      </c>
      <c r="DP91">
        <v>1149.5999999999999</v>
      </c>
      <c r="DQ91">
        <v>1076.1929</v>
      </c>
      <c r="DR91">
        <v>1017.5786000000001</v>
      </c>
      <c r="DS91">
        <v>1012.5</v>
      </c>
      <c r="DT91">
        <v>961.07860000000005</v>
      </c>
      <c r="DU91">
        <v>44.808599999999998</v>
      </c>
      <c r="DV91">
        <v>35.098599999999998</v>
      </c>
      <c r="DW91">
        <v>37.1021</v>
      </c>
      <c r="DX91">
        <v>39.460700000000003</v>
      </c>
      <c r="DY91">
        <v>45.359299999999998</v>
      </c>
      <c r="DZ91">
        <v>61.959299999999999</v>
      </c>
      <c r="EA91">
        <v>48.307899999999997</v>
      </c>
      <c r="EB91">
        <v>30.6737</v>
      </c>
      <c r="EC91">
        <v>18.699300000000001</v>
      </c>
      <c r="ED91">
        <v>11.3796</v>
      </c>
      <c r="EE91">
        <v>7.9146000000000001</v>
      </c>
      <c r="EF91">
        <v>5.6988000000000003</v>
      </c>
      <c r="EG91">
        <v>4.1840000000000002</v>
      </c>
      <c r="EH91">
        <v>3.0952999999999999</v>
      </c>
      <c r="EI91">
        <v>2.5651000000000002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6.0512999999999997E-2</v>
      </c>
      <c r="EY91">
        <v>4.9158E-2</v>
      </c>
      <c r="EZ91">
        <v>4.0765000000000003E-2</v>
      </c>
      <c r="FA91">
        <v>1.5841000000000001E-2</v>
      </c>
      <c r="FB91">
        <v>3.9204000000000003E-2</v>
      </c>
      <c r="FC91">
        <v>2.4136000000000001E-2</v>
      </c>
      <c r="FD91">
        <v>2.0728E-2</v>
      </c>
      <c r="FE91">
        <v>-6.3999999999999997E-5</v>
      </c>
      <c r="FF91">
        <v>-1.54E-4</v>
      </c>
      <c r="FG91">
        <v>-3.3799999999999998E-4</v>
      </c>
      <c r="FH91">
        <v>-1.7699999999999999E-4</v>
      </c>
      <c r="FI91">
        <v>-2.7300000000000002E-4</v>
      </c>
      <c r="FJ91">
        <v>1.7979999999999999E-3</v>
      </c>
      <c r="FK91">
        <v>2.0730000000000002E-3</v>
      </c>
      <c r="FL91">
        <v>8.3746000000000001E-2</v>
      </c>
      <c r="FM91">
        <v>8.0732999999999999E-2</v>
      </c>
      <c r="FN91">
        <v>7.8519000000000005E-2</v>
      </c>
      <c r="FO91">
        <v>8.0716999999999997E-2</v>
      </c>
      <c r="FP91">
        <v>9.0665999999999997E-2</v>
      </c>
      <c r="FQ91">
        <v>0.106674</v>
      </c>
      <c r="FR91">
        <v>0.101466</v>
      </c>
      <c r="FS91">
        <v>-0.163489</v>
      </c>
      <c r="FT91">
        <v>-0.161718</v>
      </c>
      <c r="FU91">
        <v>-0.16017999999999999</v>
      </c>
      <c r="FV91">
        <v>-0.162272</v>
      </c>
      <c r="FW91">
        <v>-0.16800899999999999</v>
      </c>
      <c r="FX91">
        <v>-0.16809299999999999</v>
      </c>
      <c r="FY91">
        <v>-0.164687</v>
      </c>
      <c r="FZ91">
        <v>-1.35537</v>
      </c>
      <c r="GA91">
        <v>-1.3350599999999999</v>
      </c>
      <c r="GB91">
        <v>-1.3150269999999999</v>
      </c>
      <c r="GC91">
        <v>-1.3409230000000001</v>
      </c>
      <c r="GD91">
        <v>-1.4173640000000001</v>
      </c>
      <c r="GE91">
        <v>-1.4298770000000001</v>
      </c>
      <c r="GF91">
        <v>-1.389213</v>
      </c>
      <c r="GG91">
        <v>-0.240727</v>
      </c>
      <c r="GH91">
        <v>-0.22570499999999999</v>
      </c>
      <c r="GI91">
        <v>-0.21655099999999999</v>
      </c>
      <c r="GJ91">
        <v>-0.23740600000000001</v>
      </c>
      <c r="GK91">
        <v>-0.28663</v>
      </c>
      <c r="GL91">
        <v>-0.31592500000000001</v>
      </c>
      <c r="GM91">
        <v>-0.28195300000000001</v>
      </c>
      <c r="GN91">
        <v>-0.40301199999999998</v>
      </c>
      <c r="GO91">
        <v>-0.37915900000000002</v>
      </c>
      <c r="GP91">
        <v>-0.359987</v>
      </c>
      <c r="GQ91">
        <v>-0.38694499999999998</v>
      </c>
      <c r="GR91">
        <v>-0.45758100000000002</v>
      </c>
      <c r="GS91">
        <v>-0.45054</v>
      </c>
      <c r="GT91">
        <v>-0.40617900000000001</v>
      </c>
      <c r="GU91">
        <v>0.42255300000000001</v>
      </c>
      <c r="GV91">
        <v>0.38688400000000001</v>
      </c>
      <c r="GW91">
        <v>0.36640699999999998</v>
      </c>
      <c r="GX91">
        <v>0.294825</v>
      </c>
      <c r="GY91">
        <v>0.46594200000000002</v>
      </c>
      <c r="GZ91">
        <v>0.38017499999999999</v>
      </c>
      <c r="HA91">
        <v>0.32983200000000001</v>
      </c>
      <c r="HB91">
        <v>-75</v>
      </c>
      <c r="HC91">
        <v>-75</v>
      </c>
      <c r="HD91">
        <v>-75</v>
      </c>
      <c r="HE91">
        <v>-75</v>
      </c>
      <c r="HF91">
        <v>-65</v>
      </c>
      <c r="HG91">
        <v>-47</v>
      </c>
      <c r="HH91">
        <v>47</v>
      </c>
      <c r="HI91">
        <v>-1.037223</v>
      </c>
      <c r="HJ91">
        <v>-1.0268390000000001</v>
      </c>
      <c r="HK91">
        <v>-1.0178659999999999</v>
      </c>
      <c r="HL91">
        <v>-1.029066</v>
      </c>
      <c r="HM91">
        <v>-1.062513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747.02200000000005</v>
      </c>
      <c r="HX91">
        <v>0</v>
      </c>
      <c r="HZ91">
        <v>746.88400000000001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763.75400000000002</v>
      </c>
      <c r="IJ91">
        <v>0</v>
      </c>
      <c r="IL91">
        <v>764.00699999999995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775.79</v>
      </c>
      <c r="IV91">
        <v>0</v>
      </c>
      <c r="IX91">
        <v>775.96900000000005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754.09699999999998</v>
      </c>
      <c r="JH91">
        <v>0</v>
      </c>
      <c r="JJ91">
        <v>754.02200000000005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705.35599999999999</v>
      </c>
      <c r="JT91">
        <v>0</v>
      </c>
      <c r="JV91">
        <v>705.13900000000001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745.40300000000002</v>
      </c>
      <c r="KF91">
        <v>0.10199999999999999</v>
      </c>
      <c r="KH91">
        <v>745.57600000000002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775.66099999999994</v>
      </c>
      <c r="KR91">
        <v>2.5000000000000001E-2</v>
      </c>
      <c r="KT91">
        <v>775.78200000000004</v>
      </c>
      <c r="KU91">
        <v>2.5000000000000001E-2</v>
      </c>
      <c r="KV91">
        <v>120.18807190000001</v>
      </c>
      <c r="KW91">
        <v>109.5131600181</v>
      </c>
      <c r="KX91">
        <v>90.265442399999998</v>
      </c>
      <c r="KY91">
        <v>86.867062309299996</v>
      </c>
      <c r="KZ91">
        <v>92.259781347599997</v>
      </c>
      <c r="LA91">
        <v>108.00742500000001</v>
      </c>
      <c r="LB91">
        <v>97.516801227600013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-17.078248799999997</v>
      </c>
      <c r="LI91">
        <v>-4.1830498</v>
      </c>
      <c r="LJ91">
        <v>-81.930761129999993</v>
      </c>
      <c r="LK91">
        <v>-65.423280239999997</v>
      </c>
      <c r="LL91">
        <v>-53.162596529000005</v>
      </c>
      <c r="LM91">
        <v>-21.004217872000002</v>
      </c>
      <c r="LN91">
        <v>-55.179397883999997</v>
      </c>
      <c r="LO91">
        <v>-37.082430118000005</v>
      </c>
      <c r="LP91">
        <v>-31.675445613000004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77.791725</v>
      </c>
      <c r="LY91">
        <v>77.01292500000001</v>
      </c>
      <c r="LZ91">
        <v>76.339950000000002</v>
      </c>
      <c r="MA91">
        <v>77.179950000000005</v>
      </c>
      <c r="MB91">
        <v>69.063344999999998</v>
      </c>
      <c r="MC91">
        <v>0</v>
      </c>
      <c r="MD91">
        <v>0</v>
      </c>
      <c r="ME91">
        <v>-10.786639852199999</v>
      </c>
      <c r="MF91">
        <v>-7.9219295129999994</v>
      </c>
      <c r="MG91">
        <v>-8.0344968571000006</v>
      </c>
      <c r="MH91">
        <v>-9.3682069442000007</v>
      </c>
      <c r="MI91">
        <v>-13.001336158999999</v>
      </c>
      <c r="MJ91">
        <v>-19.5744918525</v>
      </c>
      <c r="MK91">
        <v>-13.620557328699999</v>
      </c>
      <c r="ML91">
        <v>105.26239591780002</v>
      </c>
      <c r="MM91">
        <v>113.18087526510001</v>
      </c>
      <c r="MN91">
        <v>105.40829901389999</v>
      </c>
      <c r="MO91">
        <v>133.67458749310001</v>
      </c>
      <c r="MP91">
        <v>93.142392304599994</v>
      </c>
      <c r="MQ91">
        <v>34.272254229500007</v>
      </c>
      <c r="MR91">
        <v>48.037748485899996</v>
      </c>
    </row>
    <row r="92" spans="1:356" x14ac:dyDescent="0.25">
      <c r="A92">
        <v>50</v>
      </c>
      <c r="B92" t="s">
        <v>473</v>
      </c>
      <c r="C92" s="3">
        <v>42812.435995370368</v>
      </c>
      <c r="D92">
        <v>66.439800000000005</v>
      </c>
      <c r="E92">
        <v>68.445400000000006</v>
      </c>
      <c r="F92">
        <v>24</v>
      </c>
      <c r="G92">
        <v>68</v>
      </c>
      <c r="H92">
        <v>1.1459999999999999</v>
      </c>
      <c r="I92">
        <v>932.9307</v>
      </c>
      <c r="J92">
        <v>18037</v>
      </c>
      <c r="K92">
        <v>30</v>
      </c>
      <c r="L92">
        <v>239673</v>
      </c>
      <c r="M92">
        <v>239681</v>
      </c>
      <c r="N92">
        <v>139220</v>
      </c>
      <c r="O92">
        <v>139238</v>
      </c>
      <c r="P92">
        <v>139261</v>
      </c>
      <c r="Q92">
        <v>139303</v>
      </c>
      <c r="R92">
        <v>221036</v>
      </c>
      <c r="S92">
        <v>221028</v>
      </c>
      <c r="T92">
        <v>239269</v>
      </c>
      <c r="U92">
        <v>239731</v>
      </c>
      <c r="V92">
        <v>215467</v>
      </c>
      <c r="W92">
        <v>215392</v>
      </c>
      <c r="X92">
        <v>215491</v>
      </c>
      <c r="Y92">
        <v>215509</v>
      </c>
      <c r="Z92">
        <v>294066</v>
      </c>
      <c r="AA92">
        <v>294017</v>
      </c>
      <c r="AB92">
        <v>1368.04</v>
      </c>
      <c r="AC92">
        <v>64676.359400000001</v>
      </c>
      <c r="AD92">
        <v>1</v>
      </c>
      <c r="AE92">
        <v>68.611999999999995</v>
      </c>
      <c r="AF92">
        <v>68.611999999999995</v>
      </c>
      <c r="AG92">
        <v>68.611999999999995</v>
      </c>
      <c r="AH92">
        <v>68.611999999999995</v>
      </c>
      <c r="AI92">
        <v>68.611999999999995</v>
      </c>
      <c r="AJ92">
        <v>68.611999999999995</v>
      </c>
      <c r="AK92">
        <v>68.611999999999995</v>
      </c>
      <c r="AL92">
        <v>1202.1484</v>
      </c>
      <c r="AM92">
        <v>1120.8885</v>
      </c>
      <c r="AN92">
        <v>1066.8334</v>
      </c>
      <c r="AO92">
        <v>884.75350000000003</v>
      </c>
      <c r="AP92">
        <v>1078.8188</v>
      </c>
      <c r="AQ92">
        <v>1006.2363</v>
      </c>
      <c r="AR92">
        <v>985.6096</v>
      </c>
      <c r="AS92">
        <v>965.43370000000004</v>
      </c>
      <c r="AT92">
        <v>948.17460000000005</v>
      </c>
      <c r="AU92">
        <v>936.74260000000004</v>
      </c>
      <c r="AV92">
        <v>923.57929999999999</v>
      </c>
      <c r="AW92">
        <v>907.81150000000002</v>
      </c>
      <c r="AX92">
        <v>15.4</v>
      </c>
      <c r="AY92">
        <v>18.399999999999999</v>
      </c>
      <c r="AZ92">
        <v>30.916899999999998</v>
      </c>
      <c r="BA92">
        <v>18.720099999999999</v>
      </c>
      <c r="BB92">
        <v>11.357100000000001</v>
      </c>
      <c r="BC92">
        <v>7.8874000000000004</v>
      </c>
      <c r="BD92">
        <v>5.6643999999999997</v>
      </c>
      <c r="BE92">
        <v>4.1675000000000004</v>
      </c>
      <c r="BF92">
        <v>3.1208</v>
      </c>
      <c r="BG92">
        <v>2.5663999999999998</v>
      </c>
      <c r="BH92">
        <v>2.5847000000000002</v>
      </c>
      <c r="BI92">
        <v>86.11</v>
      </c>
      <c r="BJ92">
        <v>132.68</v>
      </c>
      <c r="BK92">
        <v>142.84</v>
      </c>
      <c r="BL92">
        <v>215.72</v>
      </c>
      <c r="BM92">
        <v>209.58</v>
      </c>
      <c r="BN92">
        <v>313.82</v>
      </c>
      <c r="BO92">
        <v>291.13</v>
      </c>
      <c r="BP92">
        <v>436.74</v>
      </c>
      <c r="BQ92">
        <v>402.87</v>
      </c>
      <c r="BR92">
        <v>597.41999999999996</v>
      </c>
      <c r="BS92">
        <v>538</v>
      </c>
      <c r="BT92">
        <v>809.03</v>
      </c>
      <c r="BU92">
        <v>659.74</v>
      </c>
      <c r="BV92">
        <v>989.96</v>
      </c>
      <c r="BW92">
        <v>49.6</v>
      </c>
      <c r="BX92">
        <v>47.3</v>
      </c>
      <c r="BY92">
        <v>43.904299999999999</v>
      </c>
      <c r="BZ92">
        <v>10.309091</v>
      </c>
      <c r="CA92">
        <v>7.6238999999999999</v>
      </c>
      <c r="CB92">
        <v>11.3514</v>
      </c>
      <c r="CC92">
        <v>-90.954400000000007</v>
      </c>
      <c r="CD92">
        <v>7.6238999999999999</v>
      </c>
      <c r="CE92">
        <v>4401059</v>
      </c>
      <c r="CF92">
        <v>2</v>
      </c>
      <c r="CI92">
        <v>3.6486000000000001</v>
      </c>
      <c r="CJ92">
        <v>6.8506999999999998</v>
      </c>
      <c r="CK92">
        <v>8.6629000000000005</v>
      </c>
      <c r="CL92">
        <v>10.935</v>
      </c>
      <c r="CM92">
        <v>11.642899999999999</v>
      </c>
      <c r="CN92">
        <v>15.745699999999999</v>
      </c>
      <c r="CO92">
        <v>3.9872999999999998</v>
      </c>
      <c r="CP92">
        <v>7.6635</v>
      </c>
      <c r="CQ92">
        <v>9.2967999999999993</v>
      </c>
      <c r="CR92">
        <v>11.934900000000001</v>
      </c>
      <c r="CS92">
        <v>12.817500000000001</v>
      </c>
      <c r="CT92">
        <v>17.581</v>
      </c>
      <c r="CU92">
        <v>24.9909</v>
      </c>
      <c r="CV92">
        <v>24.924900000000001</v>
      </c>
      <c r="CW92">
        <v>24.970199999999998</v>
      </c>
      <c r="CX92">
        <v>25.048500000000001</v>
      </c>
      <c r="CY92">
        <v>25.014600000000002</v>
      </c>
      <c r="CZ92">
        <v>25.017499999999998</v>
      </c>
      <c r="DB92">
        <v>12184</v>
      </c>
      <c r="DC92">
        <v>927</v>
      </c>
      <c r="DD92">
        <v>1</v>
      </c>
      <c r="DF92" t="s">
        <v>536</v>
      </c>
      <c r="DG92">
        <v>254</v>
      </c>
      <c r="DH92">
        <v>962</v>
      </c>
      <c r="DI92">
        <v>6</v>
      </c>
      <c r="DJ92">
        <v>5</v>
      </c>
      <c r="DK92">
        <v>30.000001999999999</v>
      </c>
      <c r="DL92">
        <v>27.333334000000001</v>
      </c>
      <c r="DM92">
        <v>10.309091</v>
      </c>
      <c r="DN92">
        <v>1490.8715</v>
      </c>
      <c r="DO92">
        <v>1420.0286000000001</v>
      </c>
      <c r="DP92">
        <v>1195.0286000000001</v>
      </c>
      <c r="DQ92">
        <v>1112.6929</v>
      </c>
      <c r="DR92">
        <v>1029.1570999999999</v>
      </c>
      <c r="DS92">
        <v>994.20719999999994</v>
      </c>
      <c r="DT92">
        <v>1057.1143</v>
      </c>
      <c r="DU92">
        <v>48.19</v>
      </c>
      <c r="DV92">
        <v>45.829300000000003</v>
      </c>
      <c r="DW92">
        <v>53.064300000000003</v>
      </c>
      <c r="DX92">
        <v>47.0379</v>
      </c>
      <c r="DY92">
        <v>43.5321</v>
      </c>
      <c r="DZ92">
        <v>39.53</v>
      </c>
      <c r="EA92">
        <v>76.11</v>
      </c>
      <c r="EB92">
        <v>30.916899999999998</v>
      </c>
      <c r="EC92">
        <v>18.720099999999999</v>
      </c>
      <c r="ED92">
        <v>11.357100000000001</v>
      </c>
      <c r="EE92">
        <v>7.8874000000000004</v>
      </c>
      <c r="EF92">
        <v>5.6643999999999997</v>
      </c>
      <c r="EG92">
        <v>4.1675000000000004</v>
      </c>
      <c r="EH92">
        <v>3.1208</v>
      </c>
      <c r="EI92">
        <v>2.5663999999999998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5.9851000000000001E-2</v>
      </c>
      <c r="EY92">
        <v>5.0201999999999997E-2</v>
      </c>
      <c r="EZ92">
        <v>4.0267999999999998E-2</v>
      </c>
      <c r="FA92">
        <v>1.6059E-2</v>
      </c>
      <c r="FB92">
        <v>4.0746999999999998E-2</v>
      </c>
      <c r="FC92">
        <v>2.4931999999999999E-2</v>
      </c>
      <c r="FD92">
        <v>2.1444999999999999E-2</v>
      </c>
      <c r="FE92">
        <v>-6.3999999999999997E-5</v>
      </c>
      <c r="FF92">
        <v>-1.54E-4</v>
      </c>
      <c r="FG92">
        <v>-3.3799999999999998E-4</v>
      </c>
      <c r="FH92">
        <v>-1.74E-4</v>
      </c>
      <c r="FI92">
        <v>-2.9399999999999999E-4</v>
      </c>
      <c r="FJ92">
        <v>2.2309999999999999E-3</v>
      </c>
      <c r="FK92">
        <v>2.3530000000000001E-3</v>
      </c>
      <c r="FL92">
        <v>8.3732000000000001E-2</v>
      </c>
      <c r="FM92">
        <v>8.0721000000000001E-2</v>
      </c>
      <c r="FN92">
        <v>7.8509999999999996E-2</v>
      </c>
      <c r="FO92">
        <v>8.0707000000000001E-2</v>
      </c>
      <c r="FP92">
        <v>9.0663999999999995E-2</v>
      </c>
      <c r="FQ92">
        <v>0.10668999999999999</v>
      </c>
      <c r="FR92">
        <v>0.10140399999999999</v>
      </c>
      <c r="FS92">
        <v>-0.163579</v>
      </c>
      <c r="FT92">
        <v>-0.161798</v>
      </c>
      <c r="FU92">
        <v>-0.16023799999999999</v>
      </c>
      <c r="FV92">
        <v>-0.16234000000000001</v>
      </c>
      <c r="FW92">
        <v>-0.16785600000000001</v>
      </c>
      <c r="FX92">
        <v>-0.16817599999999999</v>
      </c>
      <c r="FY92">
        <v>-0.16504199999999999</v>
      </c>
      <c r="FZ92">
        <v>-1.3564929999999999</v>
      </c>
      <c r="GA92">
        <v>-1.3360559999999999</v>
      </c>
      <c r="GB92">
        <v>-1.315774</v>
      </c>
      <c r="GC92">
        <v>-1.3417950000000001</v>
      </c>
      <c r="GD92">
        <v>-1.411386</v>
      </c>
      <c r="GE92">
        <v>-1.435238</v>
      </c>
      <c r="GF92">
        <v>-1.3975759999999999</v>
      </c>
      <c r="GG92">
        <v>-0.24046200000000001</v>
      </c>
      <c r="GH92">
        <v>-0.22548000000000001</v>
      </c>
      <c r="GI92">
        <v>-0.21638399999999999</v>
      </c>
      <c r="GJ92">
        <v>-0.23719699999999999</v>
      </c>
      <c r="GK92">
        <v>-0.28656999999999999</v>
      </c>
      <c r="GL92">
        <v>-0.316137</v>
      </c>
      <c r="GM92">
        <v>-0.28118100000000001</v>
      </c>
      <c r="GN92">
        <v>-0.40430300000000002</v>
      </c>
      <c r="GO92">
        <v>-0.38025500000000001</v>
      </c>
      <c r="GP92">
        <v>-0.36078500000000002</v>
      </c>
      <c r="GQ92">
        <v>-0.387932</v>
      </c>
      <c r="GR92">
        <v>-0.457816</v>
      </c>
      <c r="GS92">
        <v>-0.44975700000000002</v>
      </c>
      <c r="GT92">
        <v>-0.40891499999999997</v>
      </c>
      <c r="GU92">
        <v>0.422377</v>
      </c>
      <c r="GV92">
        <v>0.38650400000000001</v>
      </c>
      <c r="GW92">
        <v>0.36557200000000001</v>
      </c>
      <c r="GX92">
        <v>0.29419200000000001</v>
      </c>
      <c r="GY92">
        <v>0.46530300000000002</v>
      </c>
      <c r="GZ92">
        <v>0.38006400000000001</v>
      </c>
      <c r="HA92">
        <v>0.32996399999999998</v>
      </c>
      <c r="HB92">
        <v>-75</v>
      </c>
      <c r="HC92">
        <v>-75</v>
      </c>
      <c r="HD92">
        <v>-75</v>
      </c>
      <c r="HE92">
        <v>-75</v>
      </c>
      <c r="HF92">
        <v>-70</v>
      </c>
      <c r="HG92">
        <v>-40</v>
      </c>
      <c r="HH92">
        <v>40</v>
      </c>
      <c r="HI92">
        <v>-1.0372170000000001</v>
      </c>
      <c r="HJ92">
        <v>-1.026824</v>
      </c>
      <c r="HK92">
        <v>-1.0178020000000001</v>
      </c>
      <c r="HL92">
        <v>-1.028977</v>
      </c>
      <c r="HM92">
        <v>-1.061377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747.02200000000005</v>
      </c>
      <c r="HX92">
        <v>0</v>
      </c>
      <c r="HZ92">
        <v>746.88400000000001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763.75400000000002</v>
      </c>
      <c r="IJ92">
        <v>0</v>
      </c>
      <c r="IL92">
        <v>764.00699999999995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775.79</v>
      </c>
      <c r="IV92">
        <v>0</v>
      </c>
      <c r="IX92">
        <v>775.96900000000005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754.09699999999998</v>
      </c>
      <c r="JH92">
        <v>0</v>
      </c>
      <c r="JJ92">
        <v>754.02200000000005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705.35599999999999</v>
      </c>
      <c r="JT92">
        <v>0</v>
      </c>
      <c r="JV92">
        <v>705.13900000000001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745.40300000000002</v>
      </c>
      <c r="KF92">
        <v>0.10199999999999999</v>
      </c>
      <c r="KH92">
        <v>745.57600000000002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775.66099999999994</v>
      </c>
      <c r="KR92">
        <v>2.5000000000000001E-2</v>
      </c>
      <c r="KT92">
        <v>775.78200000000004</v>
      </c>
      <c r="KU92">
        <v>2.5000000000000001E-2</v>
      </c>
      <c r="KV92">
        <v>124.833652438</v>
      </c>
      <c r="KW92">
        <v>114.62612862060001</v>
      </c>
      <c r="KX92">
        <v>93.821695386000002</v>
      </c>
      <c r="KY92">
        <v>89.802105880300005</v>
      </c>
      <c r="KZ92">
        <v>93.30749931439999</v>
      </c>
      <c r="LA92">
        <v>106.07196616799999</v>
      </c>
      <c r="LB92">
        <v>107.19561847719999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-17.086681599999999</v>
      </c>
      <c r="LI92">
        <v>-4.1920668000000001</v>
      </c>
      <c r="LJ92">
        <v>-81.100646990999991</v>
      </c>
      <c r="LK92">
        <v>-66.866930687999982</v>
      </c>
      <c r="LL92">
        <v>-52.538855820000002</v>
      </c>
      <c r="LM92">
        <v>-21.314413575</v>
      </c>
      <c r="LN92">
        <v>-57.094797857999993</v>
      </c>
      <c r="LO92">
        <v>-38.985369794</v>
      </c>
      <c r="LP92">
        <v>-33.259513647999995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77.791274999999999</v>
      </c>
      <c r="LY92">
        <v>77.011799999999994</v>
      </c>
      <c r="LZ92">
        <v>76.335150000000013</v>
      </c>
      <c r="MA92">
        <v>77.173275000000004</v>
      </c>
      <c r="MB92">
        <v>74.296390000000002</v>
      </c>
      <c r="MC92">
        <v>0</v>
      </c>
      <c r="MD92">
        <v>0</v>
      </c>
      <c r="ME92">
        <v>-11.587863779999999</v>
      </c>
      <c r="MF92">
        <v>-10.333590564000001</v>
      </c>
      <c r="MG92">
        <v>-11.4822654912</v>
      </c>
      <c r="MH92">
        <v>-11.1572487663</v>
      </c>
      <c r="MI92">
        <v>-12.474993896999999</v>
      </c>
      <c r="MJ92">
        <v>-12.496895610000001</v>
      </c>
      <c r="MK92">
        <v>-21.40068591</v>
      </c>
      <c r="ML92">
        <v>109.936416667</v>
      </c>
      <c r="MM92">
        <v>114.43740736860002</v>
      </c>
      <c r="MN92">
        <v>106.13572407480001</v>
      </c>
      <c r="MO92">
        <v>134.503718539</v>
      </c>
      <c r="MP92">
        <v>98.034097559399996</v>
      </c>
      <c r="MQ92">
        <v>37.503019163999994</v>
      </c>
      <c r="MR92">
        <v>48.343352119199984</v>
      </c>
    </row>
    <row r="93" spans="1:356" x14ac:dyDescent="0.25">
      <c r="A93">
        <v>50</v>
      </c>
      <c r="B93" t="s">
        <v>474</v>
      </c>
      <c r="C93" s="3">
        <v>42812.437071759261</v>
      </c>
      <c r="D93">
        <v>66.628500000000003</v>
      </c>
      <c r="E93">
        <v>68.657200000000003</v>
      </c>
      <c r="F93">
        <v>25</v>
      </c>
      <c r="G93">
        <v>68</v>
      </c>
      <c r="H93">
        <v>1.1459999999999999</v>
      </c>
      <c r="I93">
        <v>928.4502</v>
      </c>
      <c r="J93">
        <v>17947</v>
      </c>
      <c r="K93">
        <v>30</v>
      </c>
      <c r="L93">
        <v>239673</v>
      </c>
      <c r="M93">
        <v>239681</v>
      </c>
      <c r="N93">
        <v>139220</v>
      </c>
      <c r="O93">
        <v>139238</v>
      </c>
      <c r="P93">
        <v>139261</v>
      </c>
      <c r="Q93">
        <v>139303</v>
      </c>
      <c r="R93">
        <v>221036</v>
      </c>
      <c r="S93">
        <v>221028</v>
      </c>
      <c r="T93">
        <v>239269</v>
      </c>
      <c r="U93">
        <v>239731</v>
      </c>
      <c r="V93">
        <v>215467</v>
      </c>
      <c r="W93">
        <v>215392</v>
      </c>
      <c r="X93">
        <v>215491</v>
      </c>
      <c r="Y93">
        <v>215509</v>
      </c>
      <c r="Z93">
        <v>294066</v>
      </c>
      <c r="AA93">
        <v>294017</v>
      </c>
      <c r="AB93">
        <v>1368.04</v>
      </c>
      <c r="AC93">
        <v>64694.625</v>
      </c>
      <c r="AD93">
        <v>1</v>
      </c>
      <c r="AE93">
        <v>69.531400000000005</v>
      </c>
      <c r="AF93">
        <v>69.531400000000005</v>
      </c>
      <c r="AG93">
        <v>69.531400000000005</v>
      </c>
      <c r="AH93">
        <v>69.531400000000005</v>
      </c>
      <c r="AI93">
        <v>69.531400000000005</v>
      </c>
      <c r="AJ93">
        <v>69.531400000000005</v>
      </c>
      <c r="AK93">
        <v>69.531400000000005</v>
      </c>
      <c r="AL93">
        <v>1212.6953000000001</v>
      </c>
      <c r="AM93">
        <v>1127.1542999999999</v>
      </c>
      <c r="AN93">
        <v>1079</v>
      </c>
      <c r="AO93">
        <v>885.90520000000004</v>
      </c>
      <c r="AP93">
        <v>1078.7424000000001</v>
      </c>
      <c r="AQ93">
        <v>1004.4236</v>
      </c>
      <c r="AR93">
        <v>982.49689999999998</v>
      </c>
      <c r="AS93">
        <v>960.71669999999995</v>
      </c>
      <c r="AT93">
        <v>943.17909999999995</v>
      </c>
      <c r="AU93">
        <v>931.78740000000005</v>
      </c>
      <c r="AV93">
        <v>918.93949999999995</v>
      </c>
      <c r="AW93">
        <v>902.00340000000006</v>
      </c>
      <c r="AX93">
        <v>15.6</v>
      </c>
      <c r="AY93">
        <v>18.399999999999999</v>
      </c>
      <c r="AZ93">
        <v>30.573499999999999</v>
      </c>
      <c r="BA93">
        <v>18.605799999999999</v>
      </c>
      <c r="BB93">
        <v>11.333299999999999</v>
      </c>
      <c r="BC93">
        <v>7.8792999999999997</v>
      </c>
      <c r="BD93">
        <v>5.6760000000000002</v>
      </c>
      <c r="BE93">
        <v>4.1676000000000002</v>
      </c>
      <c r="BF93">
        <v>3.0937999999999999</v>
      </c>
      <c r="BG93">
        <v>2.5640999999999998</v>
      </c>
      <c r="BH93">
        <v>2.5840999999999998</v>
      </c>
      <c r="BI93">
        <v>85.55</v>
      </c>
      <c r="BJ93">
        <v>131.51</v>
      </c>
      <c r="BK93">
        <v>142.19</v>
      </c>
      <c r="BL93">
        <v>213.83</v>
      </c>
      <c r="BM93">
        <v>208.62</v>
      </c>
      <c r="BN93">
        <v>311.04000000000002</v>
      </c>
      <c r="BO93">
        <v>290.23</v>
      </c>
      <c r="BP93">
        <v>433.08</v>
      </c>
      <c r="BQ93">
        <v>403.13</v>
      </c>
      <c r="BR93">
        <v>593.36</v>
      </c>
      <c r="BS93">
        <v>541.48</v>
      </c>
      <c r="BT93">
        <v>808.21</v>
      </c>
      <c r="BU93">
        <v>659.48</v>
      </c>
      <c r="BV93">
        <v>988.84</v>
      </c>
      <c r="BW93">
        <v>50</v>
      </c>
      <c r="BX93">
        <v>47.3</v>
      </c>
      <c r="BY93">
        <v>44.965400000000002</v>
      </c>
      <c r="BZ93">
        <v>-22.927273</v>
      </c>
      <c r="CA93">
        <v>-18.2393</v>
      </c>
      <c r="CB93">
        <v>19.405999999999999</v>
      </c>
      <c r="CC93">
        <v>-41.292000000000002</v>
      </c>
      <c r="CD93">
        <v>-18.2393</v>
      </c>
      <c r="CE93">
        <v>4401059</v>
      </c>
      <c r="CF93">
        <v>1</v>
      </c>
      <c r="CI93">
        <v>3.8056999999999999</v>
      </c>
      <c r="CJ93">
        <v>7.07</v>
      </c>
      <c r="CK93">
        <v>8.7692999999999994</v>
      </c>
      <c r="CL93">
        <v>11.0707</v>
      </c>
      <c r="CM93">
        <v>11.825699999999999</v>
      </c>
      <c r="CN93">
        <v>16.11</v>
      </c>
      <c r="CO93">
        <v>4.0476000000000001</v>
      </c>
      <c r="CP93">
        <v>7.8221999999999996</v>
      </c>
      <c r="CQ93">
        <v>9.4697999999999993</v>
      </c>
      <c r="CR93">
        <v>12.627000000000001</v>
      </c>
      <c r="CS93">
        <v>12.9651</v>
      </c>
      <c r="CT93">
        <v>16.752400000000002</v>
      </c>
      <c r="CU93">
        <v>24.954599999999999</v>
      </c>
      <c r="CV93">
        <v>24.951599999999999</v>
      </c>
      <c r="CW93">
        <v>24.954599999999999</v>
      </c>
      <c r="CX93">
        <v>25.1541</v>
      </c>
      <c r="CY93">
        <v>25.001000000000001</v>
      </c>
      <c r="CZ93">
        <v>24.9679</v>
      </c>
      <c r="DB93">
        <v>12184</v>
      </c>
      <c r="DC93">
        <v>927</v>
      </c>
      <c r="DD93">
        <v>2</v>
      </c>
      <c r="DF93" t="s">
        <v>536</v>
      </c>
      <c r="DG93">
        <v>254</v>
      </c>
      <c r="DH93">
        <v>962</v>
      </c>
      <c r="DI93">
        <v>6</v>
      </c>
      <c r="DJ93">
        <v>5</v>
      </c>
      <c r="DK93">
        <v>30.000001999999999</v>
      </c>
      <c r="DL93">
        <v>25</v>
      </c>
      <c r="DM93">
        <v>-22.927273</v>
      </c>
      <c r="DN93">
        <v>1452.0857000000001</v>
      </c>
      <c r="DO93">
        <v>1374.2213999999999</v>
      </c>
      <c r="DP93">
        <v>1162.0286000000001</v>
      </c>
      <c r="DQ93">
        <v>1083.2357</v>
      </c>
      <c r="DR93">
        <v>1026.5427999999999</v>
      </c>
      <c r="DS93">
        <v>1001.6429000000001</v>
      </c>
      <c r="DT93">
        <v>982.09280000000001</v>
      </c>
      <c r="DU93">
        <v>45.792900000000003</v>
      </c>
      <c r="DV93">
        <v>37.252899999999997</v>
      </c>
      <c r="DW93">
        <v>40.8857</v>
      </c>
      <c r="DX93">
        <v>39.7271</v>
      </c>
      <c r="DY93">
        <v>37.086399999999998</v>
      </c>
      <c r="DZ93">
        <v>52.782899999999998</v>
      </c>
      <c r="EA93">
        <v>71.414299999999997</v>
      </c>
      <c r="EB93">
        <v>30.573499999999999</v>
      </c>
      <c r="EC93">
        <v>18.605799999999999</v>
      </c>
      <c r="ED93">
        <v>11.333299999999999</v>
      </c>
      <c r="EE93">
        <v>7.8792999999999997</v>
      </c>
      <c r="EF93">
        <v>5.6760000000000002</v>
      </c>
      <c r="EG93">
        <v>4.1676000000000002</v>
      </c>
      <c r="EH93">
        <v>3.0937999999999999</v>
      </c>
      <c r="EI93">
        <v>2.5640999999999998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5.9818999999999997E-2</v>
      </c>
      <c r="EY93">
        <v>5.1195999999999998E-2</v>
      </c>
      <c r="EZ93">
        <v>4.0133000000000002E-2</v>
      </c>
      <c r="FA93">
        <v>1.6173E-2</v>
      </c>
      <c r="FB93">
        <v>4.2168999999999998E-2</v>
      </c>
      <c r="FC93">
        <v>2.5288000000000001E-2</v>
      </c>
      <c r="FD93">
        <v>2.1828E-2</v>
      </c>
      <c r="FE93">
        <v>-6.3999999999999997E-5</v>
      </c>
      <c r="FF93">
        <v>-1.54E-4</v>
      </c>
      <c r="FG93">
        <v>-3.3700000000000001E-4</v>
      </c>
      <c r="FH93">
        <v>-1.7200000000000001E-4</v>
      </c>
      <c r="FI93">
        <v>-3.19E-4</v>
      </c>
      <c r="FJ93">
        <v>2.4130000000000002E-3</v>
      </c>
      <c r="FK93">
        <v>2.4659999999999999E-3</v>
      </c>
      <c r="FL93">
        <v>8.3741999999999997E-2</v>
      </c>
      <c r="FM93">
        <v>8.0729999999999996E-2</v>
      </c>
      <c r="FN93">
        <v>7.8516000000000002E-2</v>
      </c>
      <c r="FO93">
        <v>8.0712000000000006E-2</v>
      </c>
      <c r="FP93">
        <v>9.0661000000000005E-2</v>
      </c>
      <c r="FQ93">
        <v>0.10668</v>
      </c>
      <c r="FR93">
        <v>0.101468</v>
      </c>
      <c r="FS93">
        <v>-0.16348199999999999</v>
      </c>
      <c r="FT93">
        <v>-0.16170999999999999</v>
      </c>
      <c r="FU93">
        <v>-0.16017000000000001</v>
      </c>
      <c r="FV93">
        <v>-0.162277</v>
      </c>
      <c r="FW93">
        <v>-0.16770599999999999</v>
      </c>
      <c r="FX93">
        <v>-0.168355</v>
      </c>
      <c r="FY93">
        <v>-0.16495099999999999</v>
      </c>
      <c r="FZ93">
        <v>-1.3556109999999999</v>
      </c>
      <c r="GA93">
        <v>-1.3352839999999999</v>
      </c>
      <c r="GB93">
        <v>-1.3152299999999999</v>
      </c>
      <c r="GC93">
        <v>-1.341315</v>
      </c>
      <c r="GD93">
        <v>-1.4062790000000001</v>
      </c>
      <c r="GE93">
        <v>-1.4426030000000001</v>
      </c>
      <c r="GF93">
        <v>-1.4014200000000001</v>
      </c>
      <c r="GG93">
        <v>-0.24062700000000001</v>
      </c>
      <c r="GH93">
        <v>-0.22561400000000001</v>
      </c>
      <c r="GI93">
        <v>-0.21646799999999999</v>
      </c>
      <c r="GJ93">
        <v>-0.23727200000000001</v>
      </c>
      <c r="GK93">
        <v>-0.28648699999999999</v>
      </c>
      <c r="GL93">
        <v>-0.31595899999999999</v>
      </c>
      <c r="GM93">
        <v>-0.28193099999999999</v>
      </c>
      <c r="GN93">
        <v>-0.40328900000000001</v>
      </c>
      <c r="GO93">
        <v>-0.37940499999999999</v>
      </c>
      <c r="GP93">
        <v>-0.360203</v>
      </c>
      <c r="GQ93">
        <v>-0.38738800000000001</v>
      </c>
      <c r="GR93">
        <v>-0.458011</v>
      </c>
      <c r="GS93">
        <v>-0.45021099999999997</v>
      </c>
      <c r="GT93">
        <v>-0.40607100000000002</v>
      </c>
      <c r="GU93">
        <v>0.422458</v>
      </c>
      <c r="GV93">
        <v>0.38682299999999997</v>
      </c>
      <c r="GW93">
        <v>0.36642599999999997</v>
      </c>
      <c r="GX93">
        <v>0.29460500000000001</v>
      </c>
      <c r="GY93">
        <v>0.46448600000000001</v>
      </c>
      <c r="GZ93">
        <v>0.37739099999999998</v>
      </c>
      <c r="HA93">
        <v>0.32991399999999999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-1.0374300000000001</v>
      </c>
      <c r="HJ93">
        <v>-1.0270710000000001</v>
      </c>
      <c r="HK93">
        <v>-1.0182370000000001</v>
      </c>
      <c r="HL93">
        <v>-1.0295099999999999</v>
      </c>
      <c r="HM93">
        <v>-1.0608409999999999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747.02200000000005</v>
      </c>
      <c r="HX93">
        <v>0</v>
      </c>
      <c r="HZ93">
        <v>746.88400000000001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763.75400000000002</v>
      </c>
      <c r="IJ93">
        <v>0</v>
      </c>
      <c r="IL93">
        <v>764.00699999999995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775.79</v>
      </c>
      <c r="IV93">
        <v>0</v>
      </c>
      <c r="IX93">
        <v>775.96900000000005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754.09699999999998</v>
      </c>
      <c r="JH93">
        <v>0</v>
      </c>
      <c r="JJ93">
        <v>754.02200000000005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705.35599999999999</v>
      </c>
      <c r="JT93">
        <v>0</v>
      </c>
      <c r="JV93">
        <v>705.13900000000001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745.40300000000002</v>
      </c>
      <c r="KF93">
        <v>0.10199999999999999</v>
      </c>
      <c r="KH93">
        <v>745.57600000000002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775.66099999999994</v>
      </c>
      <c r="KR93">
        <v>2.5000000000000001E-2</v>
      </c>
      <c r="KT93">
        <v>775.78200000000004</v>
      </c>
      <c r="KU93">
        <v>2.5000000000000001E-2</v>
      </c>
      <c r="KV93">
        <v>121.6005606894</v>
      </c>
      <c r="KW93">
        <v>110.94089362199999</v>
      </c>
      <c r="KX93">
        <v>91.237837557600017</v>
      </c>
      <c r="KY93">
        <v>87.430119818400001</v>
      </c>
      <c r="KZ93">
        <v>93.067396790800004</v>
      </c>
      <c r="LA93">
        <v>106.855264572</v>
      </c>
      <c r="LB93">
        <v>99.650992230400007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-17.104868</v>
      </c>
      <c r="LI93">
        <v>-4.1897553999999992</v>
      </c>
      <c r="LJ93">
        <v>-81.00453530499999</v>
      </c>
      <c r="LK93">
        <v>-68.155565927999987</v>
      </c>
      <c r="LL93">
        <v>-52.340893080000008</v>
      </c>
      <c r="LM93">
        <v>-21.462381315000002</v>
      </c>
      <c r="LN93">
        <v>-58.852776150000004</v>
      </c>
      <c r="LO93">
        <v>-39.961545703000006</v>
      </c>
      <c r="LP93">
        <v>-34.04609748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77.80725000000001</v>
      </c>
      <c r="LY93">
        <v>77.030325000000005</v>
      </c>
      <c r="LZ93">
        <v>76.367775000000009</v>
      </c>
      <c r="MA93">
        <v>77.213249999999988</v>
      </c>
      <c r="MB93">
        <v>79.563074999999998</v>
      </c>
      <c r="MC93">
        <v>0</v>
      </c>
      <c r="MD93">
        <v>0</v>
      </c>
      <c r="ME93">
        <v>-11.019008148300001</v>
      </c>
      <c r="MF93">
        <v>-8.4047757805999996</v>
      </c>
      <c r="MG93">
        <v>-8.8504457076000005</v>
      </c>
      <c r="MH93">
        <v>-9.4261284712000002</v>
      </c>
      <c r="MI93">
        <v>-10.624771476799999</v>
      </c>
      <c r="MJ93">
        <v>-16.677232301099998</v>
      </c>
      <c r="MK93">
        <v>-20.133905013299998</v>
      </c>
      <c r="ML93">
        <v>107.38426723610002</v>
      </c>
      <c r="MM93">
        <v>111.4108769134</v>
      </c>
      <c r="MN93">
        <v>106.41427377000001</v>
      </c>
      <c r="MO93">
        <v>133.75486003219999</v>
      </c>
      <c r="MP93">
        <v>103.15292416400001</v>
      </c>
      <c r="MQ93">
        <v>33.111618567899995</v>
      </c>
      <c r="MR93">
        <v>41.281234337100017</v>
      </c>
    </row>
    <row r="94" spans="1:356" x14ac:dyDescent="0.25">
      <c r="A94">
        <v>50</v>
      </c>
      <c r="B94" t="s">
        <v>475</v>
      </c>
      <c r="C94" s="3">
        <v>42812.438148148147</v>
      </c>
      <c r="D94">
        <v>66.820400000000006</v>
      </c>
      <c r="E94">
        <v>68.886099999999999</v>
      </c>
      <c r="F94">
        <v>23</v>
      </c>
      <c r="G94">
        <v>68</v>
      </c>
      <c r="H94">
        <v>1.1459999999999999</v>
      </c>
      <c r="I94">
        <v>928.80150000000003</v>
      </c>
      <c r="J94">
        <v>17949</v>
      </c>
      <c r="K94">
        <v>30</v>
      </c>
      <c r="L94">
        <v>239673</v>
      </c>
      <c r="M94">
        <v>239681</v>
      </c>
      <c r="N94">
        <v>139220</v>
      </c>
      <c r="O94">
        <v>139238</v>
      </c>
      <c r="P94">
        <v>139261</v>
      </c>
      <c r="Q94">
        <v>139303</v>
      </c>
      <c r="R94">
        <v>221036</v>
      </c>
      <c r="S94">
        <v>221028</v>
      </c>
      <c r="T94">
        <v>239269</v>
      </c>
      <c r="U94">
        <v>239731</v>
      </c>
      <c r="V94">
        <v>215467</v>
      </c>
      <c r="W94">
        <v>215392</v>
      </c>
      <c r="X94">
        <v>215491</v>
      </c>
      <c r="Y94">
        <v>215509</v>
      </c>
      <c r="Z94">
        <v>294066</v>
      </c>
      <c r="AA94">
        <v>294017</v>
      </c>
      <c r="AB94">
        <v>1368.04</v>
      </c>
      <c r="AC94">
        <v>64712.878900000003</v>
      </c>
      <c r="AD94">
        <v>1</v>
      </c>
      <c r="AE94">
        <v>70.451099999999997</v>
      </c>
      <c r="AF94">
        <v>70.451099999999997</v>
      </c>
      <c r="AG94">
        <v>70.451099999999997</v>
      </c>
      <c r="AH94">
        <v>70.451099999999997</v>
      </c>
      <c r="AI94">
        <v>70.451099999999997</v>
      </c>
      <c r="AJ94">
        <v>70.451099999999997</v>
      </c>
      <c r="AK94">
        <v>70.451099999999997</v>
      </c>
      <c r="AL94">
        <v>1199.8046999999999</v>
      </c>
      <c r="AM94">
        <v>1125.6352999999999</v>
      </c>
      <c r="AN94">
        <v>1069.1666</v>
      </c>
      <c r="AO94">
        <v>884.62559999999996</v>
      </c>
      <c r="AP94">
        <v>1080.8399999999999</v>
      </c>
      <c r="AQ94">
        <v>1007.3938000000001</v>
      </c>
      <c r="AR94">
        <v>986.27120000000002</v>
      </c>
      <c r="AS94">
        <v>965.38980000000004</v>
      </c>
      <c r="AT94">
        <v>947.27260000000001</v>
      </c>
      <c r="AU94">
        <v>935.42219999999998</v>
      </c>
      <c r="AV94">
        <v>922.42899999999997</v>
      </c>
      <c r="AW94">
        <v>904.54650000000004</v>
      </c>
      <c r="AX94">
        <v>15.4</v>
      </c>
      <c r="AY94">
        <v>18.399999999999999</v>
      </c>
      <c r="AZ94">
        <v>30.826699999999999</v>
      </c>
      <c r="BA94">
        <v>18.708300000000001</v>
      </c>
      <c r="BB94">
        <v>11.3309</v>
      </c>
      <c r="BC94">
        <v>7.8403999999999998</v>
      </c>
      <c r="BD94">
        <v>5.6489000000000003</v>
      </c>
      <c r="BE94">
        <v>4.1376999999999997</v>
      </c>
      <c r="BF94">
        <v>3.0606</v>
      </c>
      <c r="BG94">
        <v>2.5659000000000001</v>
      </c>
      <c r="BH94">
        <v>2.5851999999999999</v>
      </c>
      <c r="BI94">
        <v>85.76</v>
      </c>
      <c r="BJ94">
        <v>132.22</v>
      </c>
      <c r="BK94">
        <v>142.78</v>
      </c>
      <c r="BL94">
        <v>215.84</v>
      </c>
      <c r="BM94">
        <v>209.85</v>
      </c>
      <c r="BN94">
        <v>314.5</v>
      </c>
      <c r="BO94">
        <v>291.39</v>
      </c>
      <c r="BP94">
        <v>434.92</v>
      </c>
      <c r="BQ94">
        <v>403.57</v>
      </c>
      <c r="BR94">
        <v>599.27</v>
      </c>
      <c r="BS94">
        <v>540.99</v>
      </c>
      <c r="BT94">
        <v>811.82</v>
      </c>
      <c r="BU94">
        <v>659.82</v>
      </c>
      <c r="BV94">
        <v>983.48</v>
      </c>
      <c r="BW94">
        <v>49.2</v>
      </c>
      <c r="BX94">
        <v>47.5</v>
      </c>
      <c r="BY94">
        <v>42.426600000000001</v>
      </c>
      <c r="BZ94">
        <v>-20.777777</v>
      </c>
      <c r="CA94">
        <v>-18.488199999999999</v>
      </c>
      <c r="CB94">
        <v>18.752099999999999</v>
      </c>
      <c r="CC94">
        <v>-42.190800000000003</v>
      </c>
      <c r="CD94">
        <v>-18.488199999999999</v>
      </c>
      <c r="CE94">
        <v>4401056</v>
      </c>
      <c r="CF94">
        <v>2</v>
      </c>
      <c r="CI94">
        <v>3.7086000000000001</v>
      </c>
      <c r="CJ94">
        <v>6.9349999999999996</v>
      </c>
      <c r="CK94">
        <v>8.7478999999999996</v>
      </c>
      <c r="CL94">
        <v>11.0321</v>
      </c>
      <c r="CM94">
        <v>11.7064</v>
      </c>
      <c r="CN94">
        <v>15.925700000000001</v>
      </c>
      <c r="CO94">
        <v>3.8332999999999999</v>
      </c>
      <c r="CP94">
        <v>8.0143000000000004</v>
      </c>
      <c r="CQ94">
        <v>9.0111000000000008</v>
      </c>
      <c r="CR94">
        <v>11.6159</v>
      </c>
      <c r="CS94">
        <v>12.6571</v>
      </c>
      <c r="CT94">
        <v>17.8429</v>
      </c>
      <c r="CU94">
        <v>24.961200000000002</v>
      </c>
      <c r="CV94">
        <v>24.883099999999999</v>
      </c>
      <c r="CW94">
        <v>24.898399999999999</v>
      </c>
      <c r="CX94">
        <v>25.055599999999998</v>
      </c>
      <c r="CY94">
        <v>24.936299999999999</v>
      </c>
      <c r="CZ94">
        <v>24.866900000000001</v>
      </c>
      <c r="DB94">
        <v>12184</v>
      </c>
      <c r="DC94">
        <v>927</v>
      </c>
      <c r="DD94">
        <v>3</v>
      </c>
      <c r="DF94" t="s">
        <v>536</v>
      </c>
      <c r="DG94">
        <v>254</v>
      </c>
      <c r="DH94">
        <v>962</v>
      </c>
      <c r="DI94">
        <v>6</v>
      </c>
      <c r="DJ94">
        <v>5</v>
      </c>
      <c r="DK94">
        <v>30.000001999999999</v>
      </c>
      <c r="DL94">
        <v>25.833334000000001</v>
      </c>
      <c r="DM94">
        <v>-20.777777</v>
      </c>
      <c r="DN94">
        <v>1487.3643</v>
      </c>
      <c r="DO94">
        <v>1434.8857</v>
      </c>
      <c r="DP94">
        <v>1205.9286</v>
      </c>
      <c r="DQ94">
        <v>1093.3429000000001</v>
      </c>
      <c r="DR94">
        <v>1038.2428</v>
      </c>
      <c r="DS94">
        <v>1022.3857</v>
      </c>
      <c r="DT94">
        <v>915.65719999999999</v>
      </c>
      <c r="DU94">
        <v>48.615699999999997</v>
      </c>
      <c r="DV94">
        <v>45.899299999999997</v>
      </c>
      <c r="DW94">
        <v>51.028599999999997</v>
      </c>
      <c r="DX94">
        <v>40.831400000000002</v>
      </c>
      <c r="DY94">
        <v>38.407899999999998</v>
      </c>
      <c r="DZ94">
        <v>81.000699999999995</v>
      </c>
      <c r="EA94">
        <v>55.176400000000001</v>
      </c>
      <c r="EB94">
        <v>30.826699999999999</v>
      </c>
      <c r="EC94">
        <v>18.708300000000001</v>
      </c>
      <c r="ED94">
        <v>11.3309</v>
      </c>
      <c r="EE94">
        <v>7.8403999999999998</v>
      </c>
      <c r="EF94">
        <v>5.6489000000000003</v>
      </c>
      <c r="EG94">
        <v>4.1376999999999997</v>
      </c>
      <c r="EH94">
        <v>3.0606</v>
      </c>
      <c r="EI94">
        <v>2.5659000000000001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6.0100000000000001E-2</v>
      </c>
      <c r="EY94">
        <v>5.2097999999999998E-2</v>
      </c>
      <c r="EZ94">
        <v>4.0272000000000002E-2</v>
      </c>
      <c r="FA94">
        <v>1.6330000000000001E-2</v>
      </c>
      <c r="FB94">
        <v>4.1513000000000001E-2</v>
      </c>
      <c r="FC94">
        <v>2.5878000000000002E-2</v>
      </c>
      <c r="FD94">
        <v>2.2324E-2</v>
      </c>
      <c r="FE94">
        <v>-6.3999999999999997E-5</v>
      </c>
      <c r="FF94">
        <v>-1.54E-4</v>
      </c>
      <c r="FG94">
        <v>-3.3599999999999998E-4</v>
      </c>
      <c r="FH94">
        <v>-1.7000000000000001E-4</v>
      </c>
      <c r="FI94">
        <v>-3.1599999999999998E-4</v>
      </c>
      <c r="FJ94">
        <v>2.1380000000000001E-3</v>
      </c>
      <c r="FK94">
        <v>2.294E-3</v>
      </c>
      <c r="FL94">
        <v>8.3726999999999996E-2</v>
      </c>
      <c r="FM94">
        <v>8.0714999999999995E-2</v>
      </c>
      <c r="FN94">
        <v>7.8506000000000006E-2</v>
      </c>
      <c r="FO94">
        <v>8.0704999999999999E-2</v>
      </c>
      <c r="FP94">
        <v>9.0654999999999999E-2</v>
      </c>
      <c r="FQ94">
        <v>0.106655</v>
      </c>
      <c r="FR94">
        <v>0.10152700000000001</v>
      </c>
      <c r="FS94">
        <v>-0.163498</v>
      </c>
      <c r="FT94">
        <v>-0.16173199999999999</v>
      </c>
      <c r="FU94">
        <v>-0.16015799999999999</v>
      </c>
      <c r="FV94">
        <v>-0.16223699999999999</v>
      </c>
      <c r="FW94">
        <v>-0.167659</v>
      </c>
      <c r="FX94">
        <v>-0.16848099999999999</v>
      </c>
      <c r="FY94">
        <v>-0.164774</v>
      </c>
      <c r="FZ94">
        <v>-1.356679</v>
      </c>
      <c r="GA94">
        <v>-1.336403</v>
      </c>
      <c r="GB94">
        <v>-1.315947</v>
      </c>
      <c r="GC94">
        <v>-1.341709</v>
      </c>
      <c r="GD94">
        <v>-1.406622</v>
      </c>
      <c r="GE94">
        <v>-1.448561</v>
      </c>
      <c r="GF94">
        <v>-1.403486</v>
      </c>
      <c r="GG94">
        <v>-0.240263</v>
      </c>
      <c r="GH94">
        <v>-0.22525899999999999</v>
      </c>
      <c r="GI94">
        <v>-0.21620800000000001</v>
      </c>
      <c r="GJ94">
        <v>-0.237063</v>
      </c>
      <c r="GK94">
        <v>-0.28625400000000001</v>
      </c>
      <c r="GL94">
        <v>-0.31548999999999999</v>
      </c>
      <c r="GM94">
        <v>-0.28256999999999999</v>
      </c>
      <c r="GN94">
        <v>-0.40451599999999999</v>
      </c>
      <c r="GO94">
        <v>-0.38063599999999997</v>
      </c>
      <c r="GP94">
        <v>-0.36097000000000001</v>
      </c>
      <c r="GQ94">
        <v>-0.38783400000000001</v>
      </c>
      <c r="GR94">
        <v>-0.45845000000000002</v>
      </c>
      <c r="GS94">
        <v>-0.45130900000000002</v>
      </c>
      <c r="GT94">
        <v>-0.40340900000000002</v>
      </c>
      <c r="GU94">
        <v>0.42222799999999999</v>
      </c>
      <c r="GV94">
        <v>0.38635399999999998</v>
      </c>
      <c r="GW94">
        <v>0.36500199999999999</v>
      </c>
      <c r="GX94">
        <v>0.293906</v>
      </c>
      <c r="GY94">
        <v>0.46434900000000001</v>
      </c>
      <c r="GZ94">
        <v>0.377608</v>
      </c>
      <c r="HA94">
        <v>0.33002100000000001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-1.0372410000000001</v>
      </c>
      <c r="HJ94">
        <v>-1.026853</v>
      </c>
      <c r="HK94">
        <v>-1.017862</v>
      </c>
      <c r="HL94">
        <v>-1.029053</v>
      </c>
      <c r="HM94">
        <v>-1.060344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747.02200000000005</v>
      </c>
      <c r="HX94">
        <v>0</v>
      </c>
      <c r="HZ94">
        <v>746.88400000000001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763.75400000000002</v>
      </c>
      <c r="IJ94">
        <v>0</v>
      </c>
      <c r="IL94">
        <v>764.00699999999995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775.79</v>
      </c>
      <c r="IV94">
        <v>0</v>
      </c>
      <c r="IX94">
        <v>775.96900000000005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754.09699999999998</v>
      </c>
      <c r="JH94">
        <v>0</v>
      </c>
      <c r="JJ94">
        <v>754.02200000000005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705.35599999999999</v>
      </c>
      <c r="JT94">
        <v>0</v>
      </c>
      <c r="JV94">
        <v>705.13900000000001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745.40300000000002</v>
      </c>
      <c r="KF94">
        <v>0.10199999999999999</v>
      </c>
      <c r="KH94">
        <v>745.57600000000002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775.66099999999994</v>
      </c>
      <c r="KR94">
        <v>2.5000000000000001E-2</v>
      </c>
      <c r="KT94">
        <v>775.78200000000004</v>
      </c>
      <c r="KU94">
        <v>2.5000000000000001E-2</v>
      </c>
      <c r="KV94">
        <v>124.53255074609999</v>
      </c>
      <c r="KW94">
        <v>115.8167992755</v>
      </c>
      <c r="KX94">
        <v>94.672630671600004</v>
      </c>
      <c r="KY94">
        <v>88.238238744500009</v>
      </c>
      <c r="KZ94">
        <v>94.121901034000004</v>
      </c>
      <c r="LA94">
        <v>109.0425468335</v>
      </c>
      <c r="LB94">
        <v>92.963928544400005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-17.117669599999999</v>
      </c>
      <c r="LI94">
        <v>-4.1852595999999993</v>
      </c>
      <c r="LJ94">
        <v>-81.449580444000006</v>
      </c>
      <c r="LK94">
        <v>-69.418117431999988</v>
      </c>
      <c r="LL94">
        <v>-52.553659392</v>
      </c>
      <c r="LM94">
        <v>-21.682017439999999</v>
      </c>
      <c r="LN94">
        <v>-57.948606534000007</v>
      </c>
      <c r="LO94">
        <v>-40.582884976000003</v>
      </c>
      <c r="LP94">
        <v>-34.551018348000007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77.793075000000002</v>
      </c>
      <c r="LY94">
        <v>77.013975000000002</v>
      </c>
      <c r="LZ94">
        <v>76.339650000000006</v>
      </c>
      <c r="MA94">
        <v>77.178974999999994</v>
      </c>
      <c r="MB94">
        <v>79.52579999999999</v>
      </c>
      <c r="MC94">
        <v>0</v>
      </c>
      <c r="MD94">
        <v>0</v>
      </c>
      <c r="ME94">
        <v>-11.6805539291</v>
      </c>
      <c r="MF94">
        <v>-10.339230418699998</v>
      </c>
      <c r="MG94">
        <v>-11.032791548800001</v>
      </c>
      <c r="MH94">
        <v>-9.6796141781999996</v>
      </c>
      <c r="MI94">
        <v>-10.994415006600001</v>
      </c>
      <c r="MJ94">
        <v>-25.554910842999998</v>
      </c>
      <c r="MK94">
        <v>-15.591195347999999</v>
      </c>
      <c r="ML94">
        <v>109.19549137299998</v>
      </c>
      <c r="MM94">
        <v>113.07342642480002</v>
      </c>
      <c r="MN94">
        <v>107.4258297308</v>
      </c>
      <c r="MO94">
        <v>134.05558212629998</v>
      </c>
      <c r="MP94">
        <v>104.70467949339999</v>
      </c>
      <c r="MQ94">
        <v>25.787081414499998</v>
      </c>
      <c r="MR94">
        <v>38.636455248400004</v>
      </c>
    </row>
    <row r="95" spans="1:356" x14ac:dyDescent="0.25">
      <c r="A95">
        <v>50</v>
      </c>
      <c r="B95" t="s">
        <v>476</v>
      </c>
      <c r="C95" s="3">
        <v>42812.439236111109</v>
      </c>
      <c r="D95">
        <v>66.913799999999995</v>
      </c>
      <c r="E95">
        <v>69.040900000000008</v>
      </c>
      <c r="F95">
        <v>26</v>
      </c>
      <c r="G95">
        <v>68</v>
      </c>
      <c r="H95">
        <v>1.1459999999999999</v>
      </c>
      <c r="I95">
        <v>929.70839999999998</v>
      </c>
      <c r="J95">
        <v>17980</v>
      </c>
      <c r="K95">
        <v>30</v>
      </c>
      <c r="L95">
        <v>239673</v>
      </c>
      <c r="M95">
        <v>239681</v>
      </c>
      <c r="N95">
        <v>139220</v>
      </c>
      <c r="O95">
        <v>139238</v>
      </c>
      <c r="P95">
        <v>139261</v>
      </c>
      <c r="Q95">
        <v>139303</v>
      </c>
      <c r="R95">
        <v>221036</v>
      </c>
      <c r="S95">
        <v>221028</v>
      </c>
      <c r="T95">
        <v>239269</v>
      </c>
      <c r="U95">
        <v>239731</v>
      </c>
      <c r="V95">
        <v>215467</v>
      </c>
      <c r="W95">
        <v>215392</v>
      </c>
      <c r="X95">
        <v>215491</v>
      </c>
      <c r="Y95">
        <v>215509</v>
      </c>
      <c r="Z95">
        <v>294066</v>
      </c>
      <c r="AA95">
        <v>294017</v>
      </c>
      <c r="AB95">
        <v>1368.04</v>
      </c>
      <c r="AC95">
        <v>64731.191400000003</v>
      </c>
      <c r="AD95">
        <v>1</v>
      </c>
      <c r="AE95">
        <v>71.371799999999993</v>
      </c>
      <c r="AF95">
        <v>71.371799999999993</v>
      </c>
      <c r="AG95">
        <v>71.371799999999993</v>
      </c>
      <c r="AH95">
        <v>71.371799999999993</v>
      </c>
      <c r="AI95">
        <v>71.371799999999993</v>
      </c>
      <c r="AJ95">
        <v>71.371799999999993</v>
      </c>
      <c r="AK95">
        <v>71.371799999999993</v>
      </c>
      <c r="AL95">
        <v>1210.3516</v>
      </c>
      <c r="AM95">
        <v>1130.2086999999999</v>
      </c>
      <c r="AN95">
        <v>1080.1666</v>
      </c>
      <c r="AO95">
        <v>888.3981</v>
      </c>
      <c r="AP95">
        <v>1079.3796</v>
      </c>
      <c r="AQ95">
        <v>1005.1002</v>
      </c>
      <c r="AR95">
        <v>983.39449999999999</v>
      </c>
      <c r="AS95">
        <v>962.0797</v>
      </c>
      <c r="AT95">
        <v>944.44</v>
      </c>
      <c r="AU95">
        <v>933.07119999999998</v>
      </c>
      <c r="AV95">
        <v>920.5521</v>
      </c>
      <c r="AW95">
        <v>903.82410000000004</v>
      </c>
      <c r="AX95">
        <v>15.6</v>
      </c>
      <c r="AY95">
        <v>19.2</v>
      </c>
      <c r="AZ95">
        <v>30.435199999999998</v>
      </c>
      <c r="BA95">
        <v>18.709399999999999</v>
      </c>
      <c r="BB95">
        <v>11.502000000000001</v>
      </c>
      <c r="BC95">
        <v>8.0082000000000004</v>
      </c>
      <c r="BD95">
        <v>5.7659000000000002</v>
      </c>
      <c r="BE95">
        <v>4.2237</v>
      </c>
      <c r="BF95">
        <v>3.1044999999999998</v>
      </c>
      <c r="BG95">
        <v>2.57</v>
      </c>
      <c r="BH95">
        <v>2.5817000000000001</v>
      </c>
      <c r="BI95">
        <v>85.27</v>
      </c>
      <c r="BJ95">
        <v>129.09</v>
      </c>
      <c r="BK95">
        <v>140.87</v>
      </c>
      <c r="BL95">
        <v>208.86</v>
      </c>
      <c r="BM95">
        <v>206.49</v>
      </c>
      <c r="BN95">
        <v>302.82</v>
      </c>
      <c r="BO95">
        <v>287.57</v>
      </c>
      <c r="BP95">
        <v>422.37</v>
      </c>
      <c r="BQ95">
        <v>399.05</v>
      </c>
      <c r="BR95">
        <v>579.98</v>
      </c>
      <c r="BS95">
        <v>537.12</v>
      </c>
      <c r="BT95">
        <v>791.1</v>
      </c>
      <c r="BU95">
        <v>659.83</v>
      </c>
      <c r="BV95">
        <v>975.45</v>
      </c>
      <c r="BW95">
        <v>49.6</v>
      </c>
      <c r="BX95">
        <v>47.3</v>
      </c>
      <c r="BY95">
        <v>43.524900000000002</v>
      </c>
      <c r="BZ95">
        <v>2.98</v>
      </c>
      <c r="CA95">
        <v>0.28360000000000002</v>
      </c>
      <c r="CB95">
        <v>12.728899999999999</v>
      </c>
      <c r="CC95">
        <v>-43.512500000000003</v>
      </c>
      <c r="CD95">
        <v>0.28360000000000002</v>
      </c>
      <c r="CE95">
        <v>4401087</v>
      </c>
      <c r="CF95">
        <v>1</v>
      </c>
      <c r="CI95">
        <v>3.7856999999999998</v>
      </c>
      <c r="CJ95">
        <v>6.9721000000000002</v>
      </c>
      <c r="CK95">
        <v>8.7771000000000008</v>
      </c>
      <c r="CL95">
        <v>11.017899999999999</v>
      </c>
      <c r="CM95">
        <v>11.755699999999999</v>
      </c>
      <c r="CN95">
        <v>15.734999999999999</v>
      </c>
      <c r="CO95">
        <v>4.0491999999999999</v>
      </c>
      <c r="CP95">
        <v>7.6889000000000003</v>
      </c>
      <c r="CQ95">
        <v>9.3856999999999999</v>
      </c>
      <c r="CR95">
        <v>12.2698</v>
      </c>
      <c r="CS95">
        <v>12.8413</v>
      </c>
      <c r="CT95">
        <v>16.561900000000001</v>
      </c>
      <c r="CU95">
        <v>24.9939</v>
      </c>
      <c r="CV95">
        <v>24.9848</v>
      </c>
      <c r="CW95">
        <v>24.9544</v>
      </c>
      <c r="CX95">
        <v>25.129799999999999</v>
      </c>
      <c r="CY95">
        <v>25.024699999999999</v>
      </c>
      <c r="CZ95">
        <v>24.915700000000001</v>
      </c>
      <c r="DB95">
        <v>12184</v>
      </c>
      <c r="DC95">
        <v>927</v>
      </c>
      <c r="DD95">
        <v>4</v>
      </c>
      <c r="DF95" t="s">
        <v>536</v>
      </c>
      <c r="DG95">
        <v>254</v>
      </c>
      <c r="DH95">
        <v>962</v>
      </c>
      <c r="DI95">
        <v>6</v>
      </c>
      <c r="DJ95">
        <v>5</v>
      </c>
      <c r="DK95">
        <v>30.000001999999999</v>
      </c>
      <c r="DL95">
        <v>24.5</v>
      </c>
      <c r="DM95">
        <v>2.98</v>
      </c>
      <c r="DN95">
        <v>1459.9</v>
      </c>
      <c r="DO95">
        <v>1407.2213999999999</v>
      </c>
      <c r="DP95">
        <v>1188.0571</v>
      </c>
      <c r="DQ95">
        <v>1101.6215</v>
      </c>
      <c r="DR95">
        <v>1049.0929000000001</v>
      </c>
      <c r="DS95">
        <v>1051.0215000000001</v>
      </c>
      <c r="DT95">
        <v>1005.05</v>
      </c>
      <c r="DU95">
        <v>40.509300000000003</v>
      </c>
      <c r="DV95">
        <v>35.433599999999998</v>
      </c>
      <c r="DW95">
        <v>37.432099999999998</v>
      </c>
      <c r="DX95">
        <v>39.217100000000002</v>
      </c>
      <c r="DY95">
        <v>37.744999999999997</v>
      </c>
      <c r="DZ95">
        <v>85.23</v>
      </c>
      <c r="EA95">
        <v>40.568600000000004</v>
      </c>
      <c r="EB95">
        <v>30.435199999999998</v>
      </c>
      <c r="EC95">
        <v>18.709399999999999</v>
      </c>
      <c r="ED95">
        <v>11.502000000000001</v>
      </c>
      <c r="EE95">
        <v>8.0082000000000004</v>
      </c>
      <c r="EF95">
        <v>5.7659000000000002</v>
      </c>
      <c r="EG95">
        <v>4.2237</v>
      </c>
      <c r="EH95">
        <v>3.1044999999999998</v>
      </c>
      <c r="EI95">
        <v>2.57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6.0583999999999999E-2</v>
      </c>
      <c r="EY95">
        <v>5.2990000000000002E-2</v>
      </c>
      <c r="EZ95">
        <v>4.0578999999999997E-2</v>
      </c>
      <c r="FA95">
        <v>1.6528000000000001E-2</v>
      </c>
      <c r="FB95">
        <v>4.1292000000000002E-2</v>
      </c>
      <c r="FC95">
        <v>2.6707999999999999E-2</v>
      </c>
      <c r="FD95">
        <v>2.3064999999999999E-2</v>
      </c>
      <c r="FE95">
        <v>-6.3999999999999997E-5</v>
      </c>
      <c r="FF95">
        <v>-1.54E-4</v>
      </c>
      <c r="FG95">
        <v>-3.3500000000000001E-4</v>
      </c>
      <c r="FH95">
        <v>-1.6799999999999999E-4</v>
      </c>
      <c r="FI95">
        <v>-3.1199999999999999E-4</v>
      </c>
      <c r="FJ95">
        <v>3.4200000000000002E-4</v>
      </c>
      <c r="FK95">
        <v>1.1670000000000001E-3</v>
      </c>
      <c r="FL95">
        <v>8.3732000000000001E-2</v>
      </c>
      <c r="FM95">
        <v>8.0718999999999999E-2</v>
      </c>
      <c r="FN95">
        <v>7.8506000000000006E-2</v>
      </c>
      <c r="FO95">
        <v>8.0706E-2</v>
      </c>
      <c r="FP95">
        <v>9.0652999999999997E-2</v>
      </c>
      <c r="FQ95">
        <v>0.106643</v>
      </c>
      <c r="FR95">
        <v>0.101452</v>
      </c>
      <c r="FS95">
        <v>-0.163524</v>
      </c>
      <c r="FT95">
        <v>-0.16176299999999999</v>
      </c>
      <c r="FU95">
        <v>-0.16021199999999999</v>
      </c>
      <c r="FV95">
        <v>-0.16229199999999999</v>
      </c>
      <c r="FW95">
        <v>-0.16772999999999999</v>
      </c>
      <c r="FX95">
        <v>-0.16864999999999999</v>
      </c>
      <c r="FY95">
        <v>-0.16516400000000001</v>
      </c>
      <c r="FZ95">
        <v>-1.3563890000000001</v>
      </c>
      <c r="GA95">
        <v>-1.3361799999999999</v>
      </c>
      <c r="GB95">
        <v>-1.3159959999999999</v>
      </c>
      <c r="GC95">
        <v>-1.3417600000000001</v>
      </c>
      <c r="GD95">
        <v>-1.4068449999999999</v>
      </c>
      <c r="GE95">
        <v>-1.4520820000000001</v>
      </c>
      <c r="GF95">
        <v>-1.4094420000000001</v>
      </c>
      <c r="GG95">
        <v>-0.24041199999999999</v>
      </c>
      <c r="GH95">
        <v>-0.225385</v>
      </c>
      <c r="GI95">
        <v>-0.21627099999999999</v>
      </c>
      <c r="GJ95">
        <v>-0.23713300000000001</v>
      </c>
      <c r="GK95">
        <v>-0.28629300000000002</v>
      </c>
      <c r="GL95">
        <v>-0.31543300000000002</v>
      </c>
      <c r="GM95">
        <v>-0.28168500000000002</v>
      </c>
      <c r="GN95">
        <v>-0.40418300000000001</v>
      </c>
      <c r="GO95">
        <v>-0.38039099999999998</v>
      </c>
      <c r="GP95">
        <v>-0.36102200000000001</v>
      </c>
      <c r="GQ95">
        <v>-0.38789099999999999</v>
      </c>
      <c r="GR95">
        <v>-0.458735</v>
      </c>
      <c r="GS95">
        <v>-0.45190399999999997</v>
      </c>
      <c r="GT95">
        <v>-0.40677999999999997</v>
      </c>
      <c r="GU95">
        <v>0.42272100000000001</v>
      </c>
      <c r="GV95">
        <v>0.387818</v>
      </c>
      <c r="GW95">
        <v>0.36879400000000001</v>
      </c>
      <c r="GX95">
        <v>0.29648200000000002</v>
      </c>
      <c r="GY95">
        <v>0.46796300000000002</v>
      </c>
      <c r="GZ95">
        <v>0.37976799999999999</v>
      </c>
      <c r="HA95">
        <v>0.32964599999999999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-1.0375669999999999</v>
      </c>
      <c r="HJ95">
        <v>-1.0272079999999999</v>
      </c>
      <c r="HK95">
        <v>-1.018384</v>
      </c>
      <c r="HL95">
        <v>-1.029668</v>
      </c>
      <c r="HM95">
        <v>-1.061002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747.02200000000005</v>
      </c>
      <c r="HX95">
        <v>0</v>
      </c>
      <c r="HZ95">
        <v>746.88400000000001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763.75400000000002</v>
      </c>
      <c r="IJ95">
        <v>0</v>
      </c>
      <c r="IL95">
        <v>764.00699999999995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775.79</v>
      </c>
      <c r="IV95">
        <v>0</v>
      </c>
      <c r="IX95">
        <v>775.96900000000005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754.09699999999998</v>
      </c>
      <c r="JH95">
        <v>0</v>
      </c>
      <c r="JJ95">
        <v>754.02200000000005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705.35599999999999</v>
      </c>
      <c r="JT95">
        <v>0</v>
      </c>
      <c r="JV95">
        <v>705.13900000000001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745.40300000000002</v>
      </c>
      <c r="KF95">
        <v>0.10199999999999999</v>
      </c>
      <c r="KH95">
        <v>745.57600000000002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775.66099999999994</v>
      </c>
      <c r="KR95">
        <v>2.5000000000000001E-2</v>
      </c>
      <c r="KT95">
        <v>775.78200000000004</v>
      </c>
      <c r="KU95">
        <v>2.5000000000000001E-2</v>
      </c>
      <c r="KV95">
        <v>122.24034680000001</v>
      </c>
      <c r="KW95">
        <v>113.5895041866</v>
      </c>
      <c r="KX95">
        <v>93.269610692600011</v>
      </c>
      <c r="KY95">
        <v>88.907464778999994</v>
      </c>
      <c r="KZ95">
        <v>95.103418663700012</v>
      </c>
      <c r="LA95">
        <v>112.08408582450001</v>
      </c>
      <c r="LB95">
        <v>101.96433259999999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-17.134839999999997</v>
      </c>
      <c r="LI95">
        <v>-4.1951656000000002</v>
      </c>
      <c r="LJ95">
        <v>-82.088662279999994</v>
      </c>
      <c r="LK95">
        <v>-70.598406479999994</v>
      </c>
      <c r="LL95">
        <v>-52.960943023999988</v>
      </c>
      <c r="LM95">
        <v>-21.9511936</v>
      </c>
      <c r="LN95">
        <v>-57.652508099999999</v>
      </c>
      <c r="LO95">
        <v>-39.278818099999995</v>
      </c>
      <c r="LP95">
        <v>-34.153598543999998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77.817524999999989</v>
      </c>
      <c r="LY95">
        <v>77.040599999999998</v>
      </c>
      <c r="LZ95">
        <v>76.378799999999998</v>
      </c>
      <c r="MA95">
        <v>77.225099999999998</v>
      </c>
      <c r="MB95">
        <v>79.575149999999994</v>
      </c>
      <c r="MC95">
        <v>0</v>
      </c>
      <c r="MD95">
        <v>0</v>
      </c>
      <c r="ME95">
        <v>-9.7389218316000008</v>
      </c>
      <c r="MF95">
        <v>-7.9862019359999996</v>
      </c>
      <c r="MG95">
        <v>-8.0954776990999999</v>
      </c>
      <c r="MH95">
        <v>-9.2996685743</v>
      </c>
      <c r="MI95">
        <v>-10.806129285000001</v>
      </c>
      <c r="MJ95">
        <v>-26.884354590000004</v>
      </c>
      <c r="MK95">
        <v>-11.427566091000001</v>
      </c>
      <c r="ML95">
        <v>108.23028768840001</v>
      </c>
      <c r="MM95">
        <v>112.0454957706</v>
      </c>
      <c r="MN95">
        <v>108.59198996950002</v>
      </c>
      <c r="MO95">
        <v>134.8817026047</v>
      </c>
      <c r="MP95">
        <v>106.21993127870002</v>
      </c>
      <c r="MQ95">
        <v>28.786073134500011</v>
      </c>
      <c r="MR95">
        <v>52.188002364999996</v>
      </c>
    </row>
    <row r="96" spans="1:356" x14ac:dyDescent="0.25">
      <c r="A96">
        <v>50</v>
      </c>
      <c r="B96" t="s">
        <v>477</v>
      </c>
      <c r="C96" s="3">
        <v>42812.44027777778</v>
      </c>
      <c r="D96">
        <v>67.109099999999998</v>
      </c>
      <c r="E96">
        <v>69.243700000000004</v>
      </c>
      <c r="F96">
        <v>21</v>
      </c>
      <c r="G96">
        <v>68</v>
      </c>
      <c r="H96">
        <v>1.1459999999999999</v>
      </c>
      <c r="I96">
        <v>931.59559999999999</v>
      </c>
      <c r="J96">
        <v>18004</v>
      </c>
      <c r="K96">
        <v>30</v>
      </c>
      <c r="L96">
        <v>239673</v>
      </c>
      <c r="M96">
        <v>239681</v>
      </c>
      <c r="N96">
        <v>139220</v>
      </c>
      <c r="O96">
        <v>139238</v>
      </c>
      <c r="P96">
        <v>139261</v>
      </c>
      <c r="Q96">
        <v>139303</v>
      </c>
      <c r="R96">
        <v>221036</v>
      </c>
      <c r="S96">
        <v>221028</v>
      </c>
      <c r="T96">
        <v>239269</v>
      </c>
      <c r="U96">
        <v>239731</v>
      </c>
      <c r="V96">
        <v>215467</v>
      </c>
      <c r="W96">
        <v>215392</v>
      </c>
      <c r="X96">
        <v>215491</v>
      </c>
      <c r="Y96">
        <v>215509</v>
      </c>
      <c r="Z96">
        <v>294066</v>
      </c>
      <c r="AA96">
        <v>294017</v>
      </c>
      <c r="AB96">
        <v>1368.04</v>
      </c>
      <c r="AC96">
        <v>64749.519500000002</v>
      </c>
      <c r="AD96">
        <v>1</v>
      </c>
      <c r="AE96">
        <v>72.294300000000007</v>
      </c>
      <c r="AF96">
        <v>72.294300000000007</v>
      </c>
      <c r="AG96">
        <v>72.294300000000007</v>
      </c>
      <c r="AH96">
        <v>72.294300000000007</v>
      </c>
      <c r="AI96">
        <v>72.294300000000007</v>
      </c>
      <c r="AJ96">
        <v>72.294300000000007</v>
      </c>
      <c r="AK96">
        <v>72.294300000000007</v>
      </c>
      <c r="AL96">
        <v>1190.4296999999999</v>
      </c>
      <c r="AM96">
        <v>1116.9702</v>
      </c>
      <c r="AN96">
        <v>1066.1666</v>
      </c>
      <c r="AO96">
        <v>881.98099999999999</v>
      </c>
      <c r="AP96">
        <v>1076.0052000000001</v>
      </c>
      <c r="AQ96">
        <v>1002.8668</v>
      </c>
      <c r="AR96">
        <v>981.37940000000003</v>
      </c>
      <c r="AS96">
        <v>960.09939999999995</v>
      </c>
      <c r="AT96">
        <v>942.79110000000003</v>
      </c>
      <c r="AU96">
        <v>932.048</v>
      </c>
      <c r="AV96">
        <v>919.89689999999996</v>
      </c>
      <c r="AW96">
        <v>902.44669999999996</v>
      </c>
      <c r="AX96">
        <v>15.4</v>
      </c>
      <c r="AY96">
        <v>18</v>
      </c>
      <c r="AZ96">
        <v>30.8095</v>
      </c>
      <c r="BA96">
        <v>18.845800000000001</v>
      </c>
      <c r="BB96">
        <v>11.5145</v>
      </c>
      <c r="BC96">
        <v>7.9827000000000004</v>
      </c>
      <c r="BD96">
        <v>5.7222999999999997</v>
      </c>
      <c r="BE96">
        <v>4.1668000000000003</v>
      </c>
      <c r="BF96">
        <v>3.0649999999999999</v>
      </c>
      <c r="BG96">
        <v>2.5669</v>
      </c>
      <c r="BH96">
        <v>2.5842000000000001</v>
      </c>
      <c r="BI96">
        <v>85.08</v>
      </c>
      <c r="BJ96">
        <v>131.69</v>
      </c>
      <c r="BK96">
        <v>140.63999999999999</v>
      </c>
      <c r="BL96">
        <v>213.38</v>
      </c>
      <c r="BM96">
        <v>206.26</v>
      </c>
      <c r="BN96">
        <v>311.32</v>
      </c>
      <c r="BO96">
        <v>287.74</v>
      </c>
      <c r="BP96">
        <v>435.39</v>
      </c>
      <c r="BQ96">
        <v>400.39</v>
      </c>
      <c r="BR96">
        <v>600.66999999999996</v>
      </c>
      <c r="BS96">
        <v>537.97</v>
      </c>
      <c r="BT96">
        <v>818.17</v>
      </c>
      <c r="BU96">
        <v>659.81</v>
      </c>
      <c r="BV96">
        <v>994.53</v>
      </c>
      <c r="BW96">
        <v>51.5</v>
      </c>
      <c r="BX96">
        <v>47.6</v>
      </c>
      <c r="BY96">
        <v>42.503900000000002</v>
      </c>
      <c r="BZ96">
        <v>-2.8909090000000002</v>
      </c>
      <c r="CA96">
        <v>-2.7341000000000002</v>
      </c>
      <c r="CB96">
        <v>3.8220000000000001</v>
      </c>
      <c r="CC96">
        <v>-29.979700000000001</v>
      </c>
      <c r="CD96">
        <v>-2.7341000000000002</v>
      </c>
      <c r="CE96">
        <v>4401056</v>
      </c>
      <c r="CF96">
        <v>2</v>
      </c>
      <c r="CI96">
        <v>3.9070999999999998</v>
      </c>
      <c r="CJ96">
        <v>7.1036000000000001</v>
      </c>
      <c r="CK96">
        <v>8.8786000000000005</v>
      </c>
      <c r="CL96">
        <v>11.2614</v>
      </c>
      <c r="CM96">
        <v>11.9971</v>
      </c>
      <c r="CN96">
        <v>16.0779</v>
      </c>
      <c r="CO96">
        <v>4.4253999999999998</v>
      </c>
      <c r="CP96">
        <v>7.7381000000000002</v>
      </c>
      <c r="CQ96">
        <v>9.7920999999999996</v>
      </c>
      <c r="CR96">
        <v>12.0524</v>
      </c>
      <c r="CS96">
        <v>13.0349</v>
      </c>
      <c r="CT96">
        <v>18.1492</v>
      </c>
      <c r="CU96">
        <v>24.921099999999999</v>
      </c>
      <c r="CV96">
        <v>24.921299999999999</v>
      </c>
      <c r="CW96">
        <v>24.942699999999999</v>
      </c>
      <c r="CX96">
        <v>24.981000000000002</v>
      </c>
      <c r="CY96">
        <v>24.898</v>
      </c>
      <c r="CZ96">
        <v>24.881399999999999</v>
      </c>
      <c r="DB96">
        <v>12184</v>
      </c>
      <c r="DC96">
        <v>927</v>
      </c>
      <c r="DD96">
        <v>5</v>
      </c>
      <c r="DF96" t="s">
        <v>536</v>
      </c>
      <c r="DG96">
        <v>254</v>
      </c>
      <c r="DH96">
        <v>962</v>
      </c>
      <c r="DI96">
        <v>6</v>
      </c>
      <c r="DJ96">
        <v>5</v>
      </c>
      <c r="DK96">
        <v>30.000001999999999</v>
      </c>
      <c r="DL96">
        <v>29.5</v>
      </c>
      <c r="DM96">
        <v>-2.8909090000000002</v>
      </c>
      <c r="DN96">
        <v>1463.75</v>
      </c>
      <c r="DO96">
        <v>1406.0929000000001</v>
      </c>
      <c r="DP96">
        <v>1208.5714</v>
      </c>
      <c r="DQ96">
        <v>1113.9784999999999</v>
      </c>
      <c r="DR96">
        <v>1063.2213999999999</v>
      </c>
      <c r="DS96">
        <v>1052.7786000000001</v>
      </c>
      <c r="DT96">
        <v>909.05709999999999</v>
      </c>
      <c r="DU96">
        <v>48.183599999999998</v>
      </c>
      <c r="DV96">
        <v>43.817900000000002</v>
      </c>
      <c r="DW96">
        <v>45.097099999999998</v>
      </c>
      <c r="DX96">
        <v>39.6586</v>
      </c>
      <c r="DY96">
        <v>35.68</v>
      </c>
      <c r="DZ96">
        <v>81.539299999999997</v>
      </c>
      <c r="EA96">
        <v>38.906399999999998</v>
      </c>
      <c r="EB96">
        <v>30.8095</v>
      </c>
      <c r="EC96">
        <v>18.845800000000001</v>
      </c>
      <c r="ED96">
        <v>11.5145</v>
      </c>
      <c r="EE96">
        <v>7.9827000000000004</v>
      </c>
      <c r="EF96">
        <v>5.7222999999999997</v>
      </c>
      <c r="EG96">
        <v>4.1668000000000003</v>
      </c>
      <c r="EH96">
        <v>3.0649999999999999</v>
      </c>
      <c r="EI96">
        <v>2.5669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6.1136000000000003E-2</v>
      </c>
      <c r="EY96">
        <v>5.3860999999999999E-2</v>
      </c>
      <c r="EZ96">
        <v>4.0925000000000003E-2</v>
      </c>
      <c r="FA96">
        <v>1.6746E-2</v>
      </c>
      <c r="FB96">
        <v>4.1385999999999999E-2</v>
      </c>
      <c r="FC96">
        <v>2.7012999999999999E-2</v>
      </c>
      <c r="FD96">
        <v>2.3368E-2</v>
      </c>
      <c r="FE96">
        <v>-6.3999999999999997E-5</v>
      </c>
      <c r="FF96">
        <v>-1.55E-4</v>
      </c>
      <c r="FG96">
        <v>-3.3399999999999999E-4</v>
      </c>
      <c r="FH96">
        <v>-1.66E-4</v>
      </c>
      <c r="FI96">
        <v>-3.0800000000000001E-4</v>
      </c>
      <c r="FJ96">
        <v>-2.1250000000000002E-3</v>
      </c>
      <c r="FK96">
        <v>-4.2900000000000002E-4</v>
      </c>
      <c r="FL96">
        <v>8.3731E-2</v>
      </c>
      <c r="FM96">
        <v>8.0717999999999998E-2</v>
      </c>
      <c r="FN96">
        <v>7.8504000000000004E-2</v>
      </c>
      <c r="FO96">
        <v>8.0700999999999995E-2</v>
      </c>
      <c r="FP96">
        <v>9.0645000000000003E-2</v>
      </c>
      <c r="FQ96">
        <v>0.10663599999999999</v>
      </c>
      <c r="FR96">
        <v>0.101544</v>
      </c>
      <c r="FS96">
        <v>-0.16333500000000001</v>
      </c>
      <c r="FT96">
        <v>-0.16154399999999999</v>
      </c>
      <c r="FU96">
        <v>-0.16003899999999999</v>
      </c>
      <c r="FV96">
        <v>-0.162135</v>
      </c>
      <c r="FW96">
        <v>-0.16758700000000001</v>
      </c>
      <c r="FX96">
        <v>-0.168515</v>
      </c>
      <c r="FY96">
        <v>-0.16467599999999999</v>
      </c>
      <c r="FZ96">
        <v>-1.356077</v>
      </c>
      <c r="GA96">
        <v>-1.3346229999999999</v>
      </c>
      <c r="GB96">
        <v>-1.3158319999999999</v>
      </c>
      <c r="GC96">
        <v>-1.3418220000000001</v>
      </c>
      <c r="GD96">
        <v>-1.4071359999999999</v>
      </c>
      <c r="GE96">
        <v>-1.4531829999999999</v>
      </c>
      <c r="GF96">
        <v>-1.406121</v>
      </c>
      <c r="GG96">
        <v>-0.24021999999999999</v>
      </c>
      <c r="GH96">
        <v>-0.22520000000000001</v>
      </c>
      <c r="GI96">
        <v>-0.21607000000000001</v>
      </c>
      <c r="GJ96">
        <v>-0.23685999999999999</v>
      </c>
      <c r="GK96">
        <v>-0.28590300000000002</v>
      </c>
      <c r="GL96">
        <v>-0.315054</v>
      </c>
      <c r="GM96">
        <v>-0.28261999999999998</v>
      </c>
      <c r="GN96">
        <v>-0.40382299999999999</v>
      </c>
      <c r="GO96">
        <v>-0.380079</v>
      </c>
      <c r="GP96">
        <v>-0.360846</v>
      </c>
      <c r="GQ96">
        <v>-0.387961</v>
      </c>
      <c r="GR96">
        <v>-0.45910600000000001</v>
      </c>
      <c r="GS96">
        <v>-0.452019</v>
      </c>
      <c r="GT96">
        <v>-0.40253800000000001</v>
      </c>
      <c r="GU96">
        <v>0.42272500000000002</v>
      </c>
      <c r="GV96">
        <v>0.38795099999999999</v>
      </c>
      <c r="GW96">
        <v>0.36902200000000002</v>
      </c>
      <c r="GX96">
        <v>0.29636400000000002</v>
      </c>
      <c r="GY96">
        <v>0.46690599999999999</v>
      </c>
      <c r="GZ96">
        <v>0.378992</v>
      </c>
      <c r="HA96">
        <v>0.32990900000000001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-1.0376730000000001</v>
      </c>
      <c r="HJ96">
        <v>-1.027331</v>
      </c>
      <c r="HK96">
        <v>-1.018602</v>
      </c>
      <c r="HL96">
        <v>-1.029935</v>
      </c>
      <c r="HM96">
        <v>-1.0612969999999999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747.02200000000005</v>
      </c>
      <c r="HX96">
        <v>0</v>
      </c>
      <c r="HZ96">
        <v>746.88400000000001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763.75400000000002</v>
      </c>
      <c r="IJ96">
        <v>0</v>
      </c>
      <c r="IL96">
        <v>764.00699999999995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775.79</v>
      </c>
      <c r="IV96">
        <v>0</v>
      </c>
      <c r="IX96">
        <v>775.96900000000005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754.09699999999998</v>
      </c>
      <c r="JH96">
        <v>0</v>
      </c>
      <c r="JJ96">
        <v>754.02200000000005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705.35599999999999</v>
      </c>
      <c r="JT96">
        <v>0</v>
      </c>
      <c r="JV96">
        <v>705.13900000000001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745.40300000000002</v>
      </c>
      <c r="KF96">
        <v>0.10199999999999999</v>
      </c>
      <c r="KH96">
        <v>745.57600000000002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775.66099999999994</v>
      </c>
      <c r="KR96">
        <v>2.5000000000000001E-2</v>
      </c>
      <c r="KT96">
        <v>775.78200000000004</v>
      </c>
      <c r="KU96">
        <v>2.5000000000000001E-2</v>
      </c>
      <c r="KV96">
        <v>122.56125125</v>
      </c>
      <c r="KW96">
        <v>113.49700670220001</v>
      </c>
      <c r="KX96">
        <v>94.877689185600005</v>
      </c>
      <c r="KY96">
        <v>89.899178928499992</v>
      </c>
      <c r="KZ96">
        <v>96.375703802999993</v>
      </c>
      <c r="LA96">
        <v>112.2640987896</v>
      </c>
      <c r="LB96">
        <v>92.309294162399993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-17.121123999999998</v>
      </c>
      <c r="LI96">
        <v>-4.1827703999999999</v>
      </c>
      <c r="LJ96">
        <v>-82.818334543999995</v>
      </c>
      <c r="LK96">
        <v>-71.67726283799999</v>
      </c>
      <c r="LL96">
        <v>-53.410936711999994</v>
      </c>
      <c r="LM96">
        <v>-22.247408760000003</v>
      </c>
      <c r="LN96">
        <v>-57.802332607999993</v>
      </c>
      <c r="LO96">
        <v>-36.166818503999998</v>
      </c>
      <c r="LP96">
        <v>-32.255009618999999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77.825475000000012</v>
      </c>
      <c r="LY96">
        <v>77.049824999999998</v>
      </c>
      <c r="LZ96">
        <v>76.395150000000001</v>
      </c>
      <c r="MA96">
        <v>77.245125000000002</v>
      </c>
      <c r="MB96">
        <v>79.597274999999996</v>
      </c>
      <c r="MC96">
        <v>0</v>
      </c>
      <c r="MD96">
        <v>0</v>
      </c>
      <c r="ME96">
        <v>-11.574664391999999</v>
      </c>
      <c r="MF96">
        <v>-9.8677910800000017</v>
      </c>
      <c r="MG96">
        <v>-9.7441303969999993</v>
      </c>
      <c r="MH96">
        <v>-9.3935359959999989</v>
      </c>
      <c r="MI96">
        <v>-10.20101904</v>
      </c>
      <c r="MJ96">
        <v>-25.6892826222</v>
      </c>
      <c r="MK96">
        <v>-10.995726767999999</v>
      </c>
      <c r="ML96">
        <v>105.99372731400001</v>
      </c>
      <c r="MM96">
        <v>109.00177778420002</v>
      </c>
      <c r="MN96">
        <v>108.1177720766</v>
      </c>
      <c r="MO96">
        <v>135.50335917250001</v>
      </c>
      <c r="MP96">
        <v>107.96962715499998</v>
      </c>
      <c r="MQ96">
        <v>33.286873663400002</v>
      </c>
      <c r="MR96">
        <v>44.875787375400002</v>
      </c>
    </row>
    <row r="97" spans="1:356" x14ac:dyDescent="0.25">
      <c r="A97">
        <v>50</v>
      </c>
      <c r="B97" t="s">
        <v>478</v>
      </c>
      <c r="C97" s="3">
        <v>42812.441354166665</v>
      </c>
      <c r="D97">
        <v>67.2209</v>
      </c>
      <c r="E97">
        <v>69.407200000000003</v>
      </c>
      <c r="F97">
        <v>25</v>
      </c>
      <c r="G97">
        <v>68</v>
      </c>
      <c r="H97">
        <v>1.1459999999999999</v>
      </c>
      <c r="I97">
        <v>933.13980000000004</v>
      </c>
      <c r="J97">
        <v>18038</v>
      </c>
      <c r="K97">
        <v>30</v>
      </c>
      <c r="L97">
        <v>239673</v>
      </c>
      <c r="M97">
        <v>239681</v>
      </c>
      <c r="N97">
        <v>139220</v>
      </c>
      <c r="O97">
        <v>139238</v>
      </c>
      <c r="P97">
        <v>139261</v>
      </c>
      <c r="Q97">
        <v>139303</v>
      </c>
      <c r="R97">
        <v>221036</v>
      </c>
      <c r="S97">
        <v>221028</v>
      </c>
      <c r="T97">
        <v>239269</v>
      </c>
      <c r="U97">
        <v>239731</v>
      </c>
      <c r="V97">
        <v>215467</v>
      </c>
      <c r="W97">
        <v>215392</v>
      </c>
      <c r="X97">
        <v>215491</v>
      </c>
      <c r="Y97">
        <v>215509</v>
      </c>
      <c r="Z97">
        <v>294066</v>
      </c>
      <c r="AA97">
        <v>294017</v>
      </c>
      <c r="AB97">
        <v>1368.04</v>
      </c>
      <c r="AC97">
        <v>64767.777300000002</v>
      </c>
      <c r="AD97">
        <v>1</v>
      </c>
      <c r="AE97">
        <v>73.218299999999999</v>
      </c>
      <c r="AF97">
        <v>73.218299999999999</v>
      </c>
      <c r="AG97">
        <v>73.218299999999999</v>
      </c>
      <c r="AH97">
        <v>73.218299999999999</v>
      </c>
      <c r="AI97">
        <v>73.218299999999999</v>
      </c>
      <c r="AJ97">
        <v>73.218299999999999</v>
      </c>
      <c r="AK97">
        <v>73.218299999999999</v>
      </c>
      <c r="AL97">
        <v>1197.4609</v>
      </c>
      <c r="AM97">
        <v>1125.4332999999999</v>
      </c>
      <c r="AN97">
        <v>1078.1666</v>
      </c>
      <c r="AO97">
        <v>888.63810000000001</v>
      </c>
      <c r="AP97">
        <v>1079.2679000000001</v>
      </c>
      <c r="AQ97">
        <v>1006.4598</v>
      </c>
      <c r="AR97">
        <v>985.58510000000001</v>
      </c>
      <c r="AS97">
        <v>965.34069999999997</v>
      </c>
      <c r="AT97">
        <v>948.15449999999998</v>
      </c>
      <c r="AU97">
        <v>937.04129999999998</v>
      </c>
      <c r="AV97">
        <v>924.24459999999999</v>
      </c>
      <c r="AW97">
        <v>908.42330000000004</v>
      </c>
      <c r="AX97">
        <v>15.6</v>
      </c>
      <c r="AY97">
        <v>18</v>
      </c>
      <c r="AZ97">
        <v>30.756399999999999</v>
      </c>
      <c r="BA97">
        <v>18.8263</v>
      </c>
      <c r="BB97">
        <v>11.5335</v>
      </c>
      <c r="BC97">
        <v>8.0286000000000008</v>
      </c>
      <c r="BD97">
        <v>5.7548000000000004</v>
      </c>
      <c r="BE97">
        <v>4.2049000000000003</v>
      </c>
      <c r="BF97">
        <v>3.1198000000000001</v>
      </c>
      <c r="BG97">
        <v>2.5672999999999999</v>
      </c>
      <c r="BH97">
        <v>2.5813999999999999</v>
      </c>
      <c r="BI97">
        <v>85.82</v>
      </c>
      <c r="BJ97">
        <v>129.12</v>
      </c>
      <c r="BK97">
        <v>141.22999999999999</v>
      </c>
      <c r="BL97">
        <v>208</v>
      </c>
      <c r="BM97">
        <v>206.83</v>
      </c>
      <c r="BN97">
        <v>301.97000000000003</v>
      </c>
      <c r="BO97">
        <v>288.08</v>
      </c>
      <c r="BP97">
        <v>423.4</v>
      </c>
      <c r="BQ97">
        <v>399.33</v>
      </c>
      <c r="BR97">
        <v>582.91</v>
      </c>
      <c r="BS97">
        <v>534.65</v>
      </c>
      <c r="BT97">
        <v>793.8</v>
      </c>
      <c r="BU97">
        <v>659.67</v>
      </c>
      <c r="BV97">
        <v>974.98</v>
      </c>
      <c r="BW97">
        <v>50.6</v>
      </c>
      <c r="BX97">
        <v>47.5</v>
      </c>
      <c r="BY97">
        <v>44.113199999999999</v>
      </c>
      <c r="BZ97">
        <v>7.9636360000000002</v>
      </c>
      <c r="CA97">
        <v>5.327</v>
      </c>
      <c r="CB97">
        <v>15.763500000000001</v>
      </c>
      <c r="CC97">
        <v>-36.340499999999999</v>
      </c>
      <c r="CD97">
        <v>5.327</v>
      </c>
      <c r="CE97">
        <v>4401055</v>
      </c>
      <c r="CF97">
        <v>1</v>
      </c>
      <c r="CI97">
        <v>3.7336</v>
      </c>
      <c r="CJ97">
        <v>6.8936000000000002</v>
      </c>
      <c r="CK97">
        <v>8.7279</v>
      </c>
      <c r="CL97">
        <v>10.94</v>
      </c>
      <c r="CM97">
        <v>11.689299999999999</v>
      </c>
      <c r="CN97">
        <v>15.63</v>
      </c>
      <c r="CO97">
        <v>3.9540000000000002</v>
      </c>
      <c r="CP97">
        <v>7.8682999999999996</v>
      </c>
      <c r="CQ97">
        <v>9.2936999999999994</v>
      </c>
      <c r="CR97">
        <v>12.069800000000001</v>
      </c>
      <c r="CS97">
        <v>13.4825</v>
      </c>
      <c r="CT97">
        <v>16.711099999999998</v>
      </c>
      <c r="CU97">
        <v>25.023900000000001</v>
      </c>
      <c r="CV97">
        <v>24.976400000000002</v>
      </c>
      <c r="CW97">
        <v>25.058599999999998</v>
      </c>
      <c r="CX97">
        <v>25.121500000000001</v>
      </c>
      <c r="CY97">
        <v>25.1021</v>
      </c>
      <c r="CZ97">
        <v>24.9011</v>
      </c>
      <c r="DB97">
        <v>12184</v>
      </c>
      <c r="DC97">
        <v>927</v>
      </c>
      <c r="DD97">
        <v>6</v>
      </c>
      <c r="DF97" t="s">
        <v>536</v>
      </c>
      <c r="DG97">
        <v>254</v>
      </c>
      <c r="DH97">
        <v>962</v>
      </c>
      <c r="DI97">
        <v>6</v>
      </c>
      <c r="DJ97">
        <v>5</v>
      </c>
      <c r="DK97">
        <v>30.000001999999999</v>
      </c>
      <c r="DL97">
        <v>24.333331999999999</v>
      </c>
      <c r="DM97">
        <v>7.9636360000000002</v>
      </c>
      <c r="DN97">
        <v>1427.8143</v>
      </c>
      <c r="DO97">
        <v>1352.7786000000001</v>
      </c>
      <c r="DP97">
        <v>1159.6215</v>
      </c>
      <c r="DQ97">
        <v>1081.2284999999999</v>
      </c>
      <c r="DR97">
        <v>1026.8785</v>
      </c>
      <c r="DS97">
        <v>996.33569999999997</v>
      </c>
      <c r="DT97">
        <v>1005.7357</v>
      </c>
      <c r="DU97">
        <v>41.153599999999997</v>
      </c>
      <c r="DV97">
        <v>37.127899999999997</v>
      </c>
      <c r="DW97">
        <v>39.29</v>
      </c>
      <c r="DX97">
        <v>43.388599999999997</v>
      </c>
      <c r="DY97">
        <v>40.558599999999998</v>
      </c>
      <c r="DZ97">
        <v>81.710700000000003</v>
      </c>
      <c r="EA97">
        <v>37.906399999999998</v>
      </c>
      <c r="EB97">
        <v>30.756399999999999</v>
      </c>
      <c r="EC97">
        <v>18.8263</v>
      </c>
      <c r="ED97">
        <v>11.5335</v>
      </c>
      <c r="EE97">
        <v>8.0286000000000008</v>
      </c>
      <c r="EF97">
        <v>5.7548000000000004</v>
      </c>
      <c r="EG97">
        <v>4.2049000000000003</v>
      </c>
      <c r="EH97">
        <v>3.1198000000000001</v>
      </c>
      <c r="EI97">
        <v>2.5672999999999999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6.1726000000000003E-2</v>
      </c>
      <c r="EY97">
        <v>5.4694E-2</v>
      </c>
      <c r="EZ97">
        <v>4.1349999999999998E-2</v>
      </c>
      <c r="FA97">
        <v>1.6993000000000001E-2</v>
      </c>
      <c r="FB97">
        <v>4.3089000000000002E-2</v>
      </c>
      <c r="FC97">
        <v>2.7515999999999999E-2</v>
      </c>
      <c r="FD97">
        <v>2.3838000000000002E-2</v>
      </c>
      <c r="FE97">
        <v>-6.3999999999999997E-5</v>
      </c>
      <c r="FF97">
        <v>-1.54E-4</v>
      </c>
      <c r="FG97">
        <v>-3.3300000000000002E-4</v>
      </c>
      <c r="FH97">
        <v>-1.64E-4</v>
      </c>
      <c r="FI97">
        <v>-3.0400000000000002E-4</v>
      </c>
      <c r="FJ97">
        <v>-5.1139999999999996E-3</v>
      </c>
      <c r="FK97">
        <v>-1.8649999999999999E-3</v>
      </c>
      <c r="FL97">
        <v>8.3737000000000006E-2</v>
      </c>
      <c r="FM97">
        <v>8.0725000000000005E-2</v>
      </c>
      <c r="FN97">
        <v>7.8512999999999999E-2</v>
      </c>
      <c r="FO97">
        <v>8.0713999999999994E-2</v>
      </c>
      <c r="FP97">
        <v>9.0660000000000004E-2</v>
      </c>
      <c r="FQ97">
        <v>0.10668800000000001</v>
      </c>
      <c r="FR97">
        <v>0.101437</v>
      </c>
      <c r="FS97">
        <v>-0.16333300000000001</v>
      </c>
      <c r="FT97">
        <v>-0.16153000000000001</v>
      </c>
      <c r="FU97">
        <v>-0.16000900000000001</v>
      </c>
      <c r="FV97">
        <v>-0.162075</v>
      </c>
      <c r="FW97">
        <v>-0.16752500000000001</v>
      </c>
      <c r="FX97">
        <v>-0.168352</v>
      </c>
      <c r="FY97">
        <v>-0.16506499999999999</v>
      </c>
      <c r="FZ97">
        <v>-1.3557060000000001</v>
      </c>
      <c r="GA97">
        <v>-1.3341130000000001</v>
      </c>
      <c r="GB97">
        <v>-1.315143</v>
      </c>
      <c r="GC97">
        <v>-1.3407610000000001</v>
      </c>
      <c r="GD97">
        <v>-1.4060269999999999</v>
      </c>
      <c r="GE97">
        <v>-1.450272</v>
      </c>
      <c r="GF97">
        <v>-1.409734</v>
      </c>
      <c r="GG97">
        <v>-0.24035300000000001</v>
      </c>
      <c r="GH97">
        <v>-0.225356</v>
      </c>
      <c r="GI97">
        <v>-0.21626000000000001</v>
      </c>
      <c r="GJ97">
        <v>-0.23715</v>
      </c>
      <c r="GK97">
        <v>-0.28625400000000001</v>
      </c>
      <c r="GL97">
        <v>-0.31577899999999998</v>
      </c>
      <c r="GM97">
        <v>-0.28129399999999999</v>
      </c>
      <c r="GN97">
        <v>-0.40339700000000001</v>
      </c>
      <c r="GO97">
        <v>-0.37951800000000002</v>
      </c>
      <c r="GP97">
        <v>-0.36010900000000001</v>
      </c>
      <c r="GQ97">
        <v>-0.38676100000000002</v>
      </c>
      <c r="GR97">
        <v>-0.45768799999999998</v>
      </c>
      <c r="GS97">
        <v>-0.44967800000000002</v>
      </c>
      <c r="GT97">
        <v>-0.40727400000000002</v>
      </c>
      <c r="GU97">
        <v>0.42261900000000002</v>
      </c>
      <c r="GV97">
        <v>0.38779000000000002</v>
      </c>
      <c r="GW97">
        <v>0.36885000000000001</v>
      </c>
      <c r="GX97">
        <v>0.29643199999999997</v>
      </c>
      <c r="GY97">
        <v>0.46823300000000001</v>
      </c>
      <c r="GZ97">
        <v>0.38134899999999999</v>
      </c>
      <c r="HA97">
        <v>0.32963399999999998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-1.0373779999999999</v>
      </c>
      <c r="HJ97">
        <v>-1.027012</v>
      </c>
      <c r="HK97">
        <v>-1.018132</v>
      </c>
      <c r="HL97">
        <v>-1.0293829999999999</v>
      </c>
      <c r="HM97">
        <v>-1.060702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747.02200000000005</v>
      </c>
      <c r="HX97">
        <v>0</v>
      </c>
      <c r="HZ97">
        <v>746.88400000000001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763.75400000000002</v>
      </c>
      <c r="IJ97">
        <v>0</v>
      </c>
      <c r="IL97">
        <v>764.00699999999995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775.79</v>
      </c>
      <c r="IV97">
        <v>0</v>
      </c>
      <c r="IX97">
        <v>775.96900000000005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754.09699999999998</v>
      </c>
      <c r="JH97">
        <v>0</v>
      </c>
      <c r="JJ97">
        <v>754.02200000000005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705.35599999999999</v>
      </c>
      <c r="JT97">
        <v>0</v>
      </c>
      <c r="JV97">
        <v>705.13900000000001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745.40300000000002</v>
      </c>
      <c r="KF97">
        <v>0.10199999999999999</v>
      </c>
      <c r="KH97">
        <v>745.57600000000002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775.66099999999994</v>
      </c>
      <c r="KR97">
        <v>2.5000000000000001E-2</v>
      </c>
      <c r="KT97">
        <v>775.78200000000004</v>
      </c>
      <c r="KU97">
        <v>2.5000000000000001E-2</v>
      </c>
      <c r="KV97">
        <v>119.56088603910001</v>
      </c>
      <c r="KW97">
        <v>109.20305248500001</v>
      </c>
      <c r="KX97">
        <v>91.045362829499993</v>
      </c>
      <c r="KY97">
        <v>87.270277148999995</v>
      </c>
      <c r="KZ97">
        <v>93.096804810000009</v>
      </c>
      <c r="LA97">
        <v>106.29706316160001</v>
      </c>
      <c r="LB97">
        <v>102.0188122009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-17.104563199999998</v>
      </c>
      <c r="LI97">
        <v>-4.1926509999999997</v>
      </c>
      <c r="LJ97">
        <v>-83.595543372000009</v>
      </c>
      <c r="LK97">
        <v>-72.762523020000003</v>
      </c>
      <c r="LL97">
        <v>-53.943220430999993</v>
      </c>
      <c r="LM97">
        <v>-22.563666869000002</v>
      </c>
      <c r="LN97">
        <v>-60.156865195000002</v>
      </c>
      <c r="LO97">
        <v>-32.488993343999994</v>
      </c>
      <c r="LP97">
        <v>-30.976085182000006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77.803349999999995</v>
      </c>
      <c r="LY97">
        <v>77.025900000000007</v>
      </c>
      <c r="LZ97">
        <v>76.359899999999996</v>
      </c>
      <c r="MA97">
        <v>77.203724999999991</v>
      </c>
      <c r="MB97">
        <v>79.55265</v>
      </c>
      <c r="MC97">
        <v>0</v>
      </c>
      <c r="MD97">
        <v>0</v>
      </c>
      <c r="ME97">
        <v>-9.8913912207999992</v>
      </c>
      <c r="MF97">
        <v>-8.3669950323999984</v>
      </c>
      <c r="MG97">
        <v>-8.4968553999999994</v>
      </c>
      <c r="MH97">
        <v>-10.289606489999999</v>
      </c>
      <c r="MI97">
        <v>-11.610061484399999</v>
      </c>
      <c r="MJ97">
        <v>-25.8025231353</v>
      </c>
      <c r="MK97">
        <v>-10.6628428816</v>
      </c>
      <c r="ML97">
        <v>103.8773014463</v>
      </c>
      <c r="MM97">
        <v>105.09943443260002</v>
      </c>
      <c r="MN97">
        <v>104.96518699849999</v>
      </c>
      <c r="MO97">
        <v>131.62072878999996</v>
      </c>
      <c r="MP97">
        <v>100.88252813060001</v>
      </c>
      <c r="MQ97">
        <v>30.900983482300013</v>
      </c>
      <c r="MR97">
        <v>56.187233137299998</v>
      </c>
    </row>
    <row r="98" spans="1:356" x14ac:dyDescent="0.25">
      <c r="A98">
        <v>50</v>
      </c>
      <c r="B98" t="s">
        <v>479</v>
      </c>
      <c r="C98" s="3">
        <v>42812.442442129628</v>
      </c>
      <c r="D98">
        <v>67.315700000000007</v>
      </c>
      <c r="E98">
        <v>69.539699999999996</v>
      </c>
      <c r="F98">
        <v>24</v>
      </c>
      <c r="G98">
        <v>67</v>
      </c>
      <c r="H98">
        <v>1.1459999999999999</v>
      </c>
      <c r="I98">
        <v>932.2002</v>
      </c>
      <c r="J98">
        <v>18037</v>
      </c>
      <c r="K98">
        <v>30</v>
      </c>
      <c r="L98">
        <v>239673</v>
      </c>
      <c r="M98">
        <v>239681</v>
      </c>
      <c r="N98">
        <v>139220</v>
      </c>
      <c r="O98">
        <v>139238</v>
      </c>
      <c r="P98">
        <v>139261</v>
      </c>
      <c r="Q98">
        <v>139303</v>
      </c>
      <c r="R98">
        <v>221036</v>
      </c>
      <c r="S98">
        <v>221028</v>
      </c>
      <c r="T98">
        <v>239269</v>
      </c>
      <c r="U98">
        <v>239731</v>
      </c>
      <c r="V98">
        <v>215467</v>
      </c>
      <c r="W98">
        <v>215392</v>
      </c>
      <c r="X98">
        <v>215491</v>
      </c>
      <c r="Y98">
        <v>215509</v>
      </c>
      <c r="Z98">
        <v>294066</v>
      </c>
      <c r="AA98">
        <v>294017</v>
      </c>
      <c r="AB98">
        <v>1368.04</v>
      </c>
      <c r="AC98">
        <v>64767.777300000002</v>
      </c>
      <c r="AD98">
        <v>1</v>
      </c>
      <c r="AE98">
        <v>74.141400000000004</v>
      </c>
      <c r="AF98">
        <v>74.141400000000004</v>
      </c>
      <c r="AG98">
        <v>74.141400000000004</v>
      </c>
      <c r="AH98">
        <v>74.141400000000004</v>
      </c>
      <c r="AI98">
        <v>74.141400000000004</v>
      </c>
      <c r="AJ98">
        <v>74.141400000000004</v>
      </c>
      <c r="AK98">
        <v>74.141400000000004</v>
      </c>
      <c r="AL98">
        <v>1183.3984</v>
      </c>
      <c r="AM98">
        <v>1119.1577</v>
      </c>
      <c r="AN98">
        <v>1064.3334</v>
      </c>
      <c r="AO98">
        <v>880.65409999999997</v>
      </c>
      <c r="AP98">
        <v>1072.1642999999999</v>
      </c>
      <c r="AQ98">
        <v>999.02350000000001</v>
      </c>
      <c r="AR98">
        <v>978.04020000000003</v>
      </c>
      <c r="AS98">
        <v>957.69010000000003</v>
      </c>
      <c r="AT98">
        <v>940.40560000000005</v>
      </c>
      <c r="AU98">
        <v>929.46310000000005</v>
      </c>
      <c r="AV98">
        <v>916.5711</v>
      </c>
      <c r="AW98">
        <v>899.26469999999995</v>
      </c>
      <c r="AX98">
        <v>15.2</v>
      </c>
      <c r="AY98">
        <v>18.2</v>
      </c>
      <c r="AZ98">
        <v>30.853000000000002</v>
      </c>
      <c r="BA98">
        <v>18.8553</v>
      </c>
      <c r="BB98">
        <v>11.519500000000001</v>
      </c>
      <c r="BC98">
        <v>7.9740000000000002</v>
      </c>
      <c r="BD98">
        <v>5.7127999999999997</v>
      </c>
      <c r="BE98">
        <v>4.1557000000000004</v>
      </c>
      <c r="BF98">
        <v>3.0741000000000001</v>
      </c>
      <c r="BG98">
        <v>2.5682</v>
      </c>
      <c r="BH98">
        <v>2.5838999999999999</v>
      </c>
      <c r="BI98">
        <v>85</v>
      </c>
      <c r="BJ98">
        <v>130.80000000000001</v>
      </c>
      <c r="BK98">
        <v>140.19999999999999</v>
      </c>
      <c r="BL98">
        <v>211.59</v>
      </c>
      <c r="BM98">
        <v>205.9</v>
      </c>
      <c r="BN98">
        <v>308.77</v>
      </c>
      <c r="BO98">
        <v>287.58999999999997</v>
      </c>
      <c r="BP98">
        <v>431.74</v>
      </c>
      <c r="BQ98">
        <v>400.96</v>
      </c>
      <c r="BR98">
        <v>597.55999999999995</v>
      </c>
      <c r="BS98">
        <v>538.39</v>
      </c>
      <c r="BT98">
        <v>809.91</v>
      </c>
      <c r="BU98">
        <v>659.53</v>
      </c>
      <c r="BV98">
        <v>986.4</v>
      </c>
      <c r="BW98">
        <v>49.8</v>
      </c>
      <c r="BX98">
        <v>47.5</v>
      </c>
      <c r="BY98">
        <v>42.2928</v>
      </c>
      <c r="BZ98">
        <v>5.5272730000000001</v>
      </c>
      <c r="CA98">
        <v>4.4721000000000002</v>
      </c>
      <c r="CB98">
        <v>4.8190999999999997</v>
      </c>
      <c r="CC98">
        <v>-1.0419</v>
      </c>
      <c r="CD98">
        <v>4.4721000000000002</v>
      </c>
      <c r="CE98">
        <v>4401056</v>
      </c>
      <c r="CF98">
        <v>2</v>
      </c>
      <c r="CI98">
        <v>3.7835999999999999</v>
      </c>
      <c r="CJ98">
        <v>6.9950000000000001</v>
      </c>
      <c r="CK98">
        <v>8.6843000000000004</v>
      </c>
      <c r="CL98">
        <v>10.992100000000001</v>
      </c>
      <c r="CM98">
        <v>11.7736</v>
      </c>
      <c r="CN98">
        <v>15.802099999999999</v>
      </c>
      <c r="CO98">
        <v>4.0609000000000002</v>
      </c>
      <c r="CP98">
        <v>7.6952999999999996</v>
      </c>
      <c r="CQ98">
        <v>9.2391000000000005</v>
      </c>
      <c r="CR98">
        <v>11.740600000000001</v>
      </c>
      <c r="CS98">
        <v>12.4953</v>
      </c>
      <c r="CT98">
        <v>17.709399999999999</v>
      </c>
      <c r="CU98">
        <v>24.978400000000001</v>
      </c>
      <c r="CV98">
        <v>24.901399999999999</v>
      </c>
      <c r="CW98">
        <v>24.950099999999999</v>
      </c>
      <c r="CX98">
        <v>25.0121</v>
      </c>
      <c r="CY98">
        <v>24.937799999999999</v>
      </c>
      <c r="CZ98">
        <v>24.889900000000001</v>
      </c>
      <c r="DB98">
        <v>12184</v>
      </c>
      <c r="DC98">
        <v>927</v>
      </c>
      <c r="DD98">
        <v>7</v>
      </c>
      <c r="DF98" t="s">
        <v>536</v>
      </c>
      <c r="DG98">
        <v>254</v>
      </c>
      <c r="DH98">
        <v>962</v>
      </c>
      <c r="DI98">
        <v>6</v>
      </c>
      <c r="DJ98">
        <v>5</v>
      </c>
      <c r="DK98">
        <v>30.000001999999999</v>
      </c>
      <c r="DL98">
        <v>27.5</v>
      </c>
      <c r="DM98">
        <v>5.5272730000000001</v>
      </c>
      <c r="DN98">
        <v>1466.8715</v>
      </c>
      <c r="DO98">
        <v>1403.6285</v>
      </c>
      <c r="DP98">
        <v>1193.1642999999999</v>
      </c>
      <c r="DQ98">
        <v>1103.9713999999999</v>
      </c>
      <c r="DR98">
        <v>1048.4286</v>
      </c>
      <c r="DS98">
        <v>996.41430000000003</v>
      </c>
      <c r="DT98">
        <v>926.17139999999995</v>
      </c>
      <c r="DU98">
        <v>50.502899999999997</v>
      </c>
      <c r="DV98">
        <v>45.564999999999998</v>
      </c>
      <c r="DW98">
        <v>45.277900000000002</v>
      </c>
      <c r="DX98">
        <v>40.267099999999999</v>
      </c>
      <c r="DY98">
        <v>36.113599999999998</v>
      </c>
      <c r="DZ98">
        <v>77.080699999999993</v>
      </c>
      <c r="EA98">
        <v>39.4621</v>
      </c>
      <c r="EB98">
        <v>30.853000000000002</v>
      </c>
      <c r="EC98">
        <v>18.8553</v>
      </c>
      <c r="ED98">
        <v>11.519500000000001</v>
      </c>
      <c r="EE98">
        <v>7.9740000000000002</v>
      </c>
      <c r="EF98">
        <v>5.7127999999999997</v>
      </c>
      <c r="EG98">
        <v>4.1557000000000004</v>
      </c>
      <c r="EH98">
        <v>3.0741000000000001</v>
      </c>
      <c r="EI98">
        <v>2.5682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6.2273000000000002E-2</v>
      </c>
      <c r="EY98">
        <v>5.5433999999999997E-2</v>
      </c>
      <c r="EZ98">
        <v>4.1763000000000002E-2</v>
      </c>
      <c r="FA98">
        <v>1.7281000000000001E-2</v>
      </c>
      <c r="FB98">
        <v>4.4406000000000001E-2</v>
      </c>
      <c r="FC98">
        <v>2.8291E-2</v>
      </c>
      <c r="FD98">
        <v>2.4548E-2</v>
      </c>
      <c r="FE98">
        <v>-6.3999999999999997E-5</v>
      </c>
      <c r="FF98">
        <v>-1.54E-4</v>
      </c>
      <c r="FG98">
        <v>-3.3300000000000002E-4</v>
      </c>
      <c r="FH98">
        <v>-1.6200000000000001E-4</v>
      </c>
      <c r="FI98">
        <v>-2.9999999999999997E-4</v>
      </c>
      <c r="FJ98">
        <v>-7.927E-3</v>
      </c>
      <c r="FK98">
        <v>-3.947E-3</v>
      </c>
      <c r="FL98">
        <v>8.3738000000000007E-2</v>
      </c>
      <c r="FM98">
        <v>8.0726000000000006E-2</v>
      </c>
      <c r="FN98">
        <v>7.8510999999999997E-2</v>
      </c>
      <c r="FO98">
        <v>8.0708000000000002E-2</v>
      </c>
      <c r="FP98">
        <v>9.0653999999999998E-2</v>
      </c>
      <c r="FQ98">
        <v>0.10668</v>
      </c>
      <c r="FR98">
        <v>0.101525</v>
      </c>
      <c r="FS98">
        <v>-0.16356999999999999</v>
      </c>
      <c r="FT98">
        <v>-0.161799</v>
      </c>
      <c r="FU98">
        <v>-0.16026000000000001</v>
      </c>
      <c r="FV98">
        <v>-0.16236100000000001</v>
      </c>
      <c r="FW98">
        <v>-0.167848</v>
      </c>
      <c r="FX98">
        <v>-0.16854</v>
      </c>
      <c r="FY98">
        <v>-0.164905</v>
      </c>
      <c r="FZ98">
        <v>-1.356077</v>
      </c>
      <c r="GA98">
        <v>-1.3357650000000001</v>
      </c>
      <c r="GB98">
        <v>-1.315725</v>
      </c>
      <c r="GC98">
        <v>-1.341734</v>
      </c>
      <c r="GD98">
        <v>-1.40829</v>
      </c>
      <c r="GE98">
        <v>-1.4480299999999999</v>
      </c>
      <c r="GF98">
        <v>-1.4033</v>
      </c>
      <c r="GG98">
        <v>-0.24059900000000001</v>
      </c>
      <c r="GH98">
        <v>-0.22558300000000001</v>
      </c>
      <c r="GI98">
        <v>-0.21643299999999999</v>
      </c>
      <c r="GJ98">
        <v>-0.23725299999999999</v>
      </c>
      <c r="GK98">
        <v>-0.28640399999999999</v>
      </c>
      <c r="GL98">
        <v>-0.31604199999999999</v>
      </c>
      <c r="GM98">
        <v>-0.282744</v>
      </c>
      <c r="GN98">
        <v>-0.40382400000000002</v>
      </c>
      <c r="GO98">
        <v>-0.37993500000000002</v>
      </c>
      <c r="GP98">
        <v>-0.360732</v>
      </c>
      <c r="GQ98">
        <v>-0.38786300000000001</v>
      </c>
      <c r="GR98">
        <v>-0.458866</v>
      </c>
      <c r="GS98">
        <v>-0.45028099999999999</v>
      </c>
      <c r="GT98">
        <v>-0.403611</v>
      </c>
      <c r="GU98">
        <v>0.42288399999999998</v>
      </c>
      <c r="GV98">
        <v>0.38817099999999999</v>
      </c>
      <c r="GW98">
        <v>0.36938399999999999</v>
      </c>
      <c r="GX98">
        <v>0.29635899999999998</v>
      </c>
      <c r="GY98">
        <v>0.466557</v>
      </c>
      <c r="GZ98">
        <v>0.37911299999999998</v>
      </c>
      <c r="HA98">
        <v>0.32986700000000002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-1.037574</v>
      </c>
      <c r="HJ98">
        <v>-1.027212</v>
      </c>
      <c r="HK98">
        <v>-1.01837</v>
      </c>
      <c r="HL98">
        <v>-1.0296449999999999</v>
      </c>
      <c r="HM98">
        <v>-1.0609759999999999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747.02200000000005</v>
      </c>
      <c r="HX98">
        <v>0</v>
      </c>
      <c r="HZ98">
        <v>746.88400000000001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763.75400000000002</v>
      </c>
      <c r="IJ98">
        <v>0</v>
      </c>
      <c r="IL98">
        <v>764.00699999999995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775.79</v>
      </c>
      <c r="IV98">
        <v>0</v>
      </c>
      <c r="IX98">
        <v>775.96900000000005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754.09699999999998</v>
      </c>
      <c r="JH98">
        <v>0</v>
      </c>
      <c r="JJ98">
        <v>754.02200000000005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705.35599999999999</v>
      </c>
      <c r="JT98">
        <v>0</v>
      </c>
      <c r="JV98">
        <v>705.13900000000001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745.40300000000002</v>
      </c>
      <c r="KF98">
        <v>0.10199999999999999</v>
      </c>
      <c r="KH98">
        <v>745.57600000000002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775.66099999999994</v>
      </c>
      <c r="KR98">
        <v>2.5000000000000001E-2</v>
      </c>
      <c r="KT98">
        <v>775.78200000000004</v>
      </c>
      <c r="KU98">
        <v>2.5000000000000001E-2</v>
      </c>
      <c r="KV98">
        <v>122.83288566700001</v>
      </c>
      <c r="KW98">
        <v>113.30931429100001</v>
      </c>
      <c r="KX98">
        <v>93.676522357299987</v>
      </c>
      <c r="KY98">
        <v>89.099323751199989</v>
      </c>
      <c r="KZ98">
        <v>95.044246304399991</v>
      </c>
      <c r="LA98">
        <v>106.297477524</v>
      </c>
      <c r="LB98">
        <v>94.029551385000005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-17.123664000000002</v>
      </c>
      <c r="LI98">
        <v>-4.1885870000000001</v>
      </c>
      <c r="LJ98">
        <v>-84.360194093000004</v>
      </c>
      <c r="LK98">
        <v>-73.841089199999999</v>
      </c>
      <c r="LL98">
        <v>-54.510486749999998</v>
      </c>
      <c r="LM98">
        <v>-22.969144346000004</v>
      </c>
      <c r="LN98">
        <v>-62.114038740000005</v>
      </c>
      <c r="LO98">
        <v>-29.487682920000001</v>
      </c>
      <c r="LP98">
        <v>-28.909383300000002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77.818049999999999</v>
      </c>
      <c r="LY98">
        <v>77.040900000000008</v>
      </c>
      <c r="LZ98">
        <v>76.377750000000006</v>
      </c>
      <c r="MA98">
        <v>77.22337499999999</v>
      </c>
      <c r="MB98">
        <v>79.5732</v>
      </c>
      <c r="MC98">
        <v>0</v>
      </c>
      <c r="MD98">
        <v>0</v>
      </c>
      <c r="ME98">
        <v>-12.1509472371</v>
      </c>
      <c r="MF98">
        <v>-10.278689394999999</v>
      </c>
      <c r="MG98">
        <v>-9.7996317306999998</v>
      </c>
      <c r="MH98">
        <v>-9.5534902762999998</v>
      </c>
      <c r="MI98">
        <v>-10.3430794944</v>
      </c>
      <c r="MJ98">
        <v>-24.360738589399997</v>
      </c>
      <c r="MK98">
        <v>-11.1576720024</v>
      </c>
      <c r="ML98">
        <v>104.13979433690001</v>
      </c>
      <c r="MM98">
        <v>106.23043569600001</v>
      </c>
      <c r="MN98">
        <v>105.7441538766</v>
      </c>
      <c r="MO98">
        <v>133.80006412889998</v>
      </c>
      <c r="MP98">
        <v>102.16032806999999</v>
      </c>
      <c r="MQ98">
        <v>35.325392014599998</v>
      </c>
      <c r="MR98">
        <v>49.773909082600007</v>
      </c>
    </row>
    <row r="99" spans="1:356" x14ac:dyDescent="0.25">
      <c r="A99">
        <v>50</v>
      </c>
      <c r="B99" t="s">
        <v>480</v>
      </c>
      <c r="C99" s="3">
        <v>42812.443784722222</v>
      </c>
      <c r="D99">
        <v>66.887799999999999</v>
      </c>
      <c r="E99">
        <v>69.28240000000001</v>
      </c>
      <c r="F99">
        <v>48</v>
      </c>
      <c r="G99">
        <v>67</v>
      </c>
      <c r="H99">
        <v>1.1459999999999999</v>
      </c>
      <c r="I99">
        <v>921.50120000000004</v>
      </c>
      <c r="J99">
        <v>17820</v>
      </c>
      <c r="K99">
        <v>30</v>
      </c>
      <c r="L99">
        <v>239673</v>
      </c>
      <c r="M99">
        <v>239681</v>
      </c>
      <c r="N99">
        <v>139220</v>
      </c>
      <c r="O99">
        <v>139238</v>
      </c>
      <c r="P99">
        <v>139261</v>
      </c>
      <c r="Q99">
        <v>139303</v>
      </c>
      <c r="R99">
        <v>221036</v>
      </c>
      <c r="S99">
        <v>221028</v>
      </c>
      <c r="T99">
        <v>239269</v>
      </c>
      <c r="U99">
        <v>239731</v>
      </c>
      <c r="V99">
        <v>215467</v>
      </c>
      <c r="W99">
        <v>215392</v>
      </c>
      <c r="X99">
        <v>215491</v>
      </c>
      <c r="Y99">
        <v>215509</v>
      </c>
      <c r="Z99">
        <v>294066</v>
      </c>
      <c r="AA99">
        <v>294017</v>
      </c>
      <c r="AB99">
        <v>1368.04</v>
      </c>
      <c r="AC99">
        <v>64786.046900000001</v>
      </c>
      <c r="AD99">
        <v>1</v>
      </c>
      <c r="AE99">
        <v>75.053899999999999</v>
      </c>
      <c r="AF99">
        <v>75.053899999999999</v>
      </c>
      <c r="AG99">
        <v>75.053899999999999</v>
      </c>
      <c r="AH99">
        <v>75.053899999999999</v>
      </c>
      <c r="AI99">
        <v>75.053899999999999</v>
      </c>
      <c r="AJ99">
        <v>75.053899999999999</v>
      </c>
      <c r="AK99">
        <v>75.053899999999999</v>
      </c>
      <c r="AL99">
        <v>0</v>
      </c>
      <c r="AM99">
        <v>1109.8051</v>
      </c>
      <c r="AN99">
        <v>1061.8334</v>
      </c>
      <c r="AO99">
        <v>877.63810000000001</v>
      </c>
      <c r="AP99">
        <v>1057.9646</v>
      </c>
      <c r="AQ99">
        <v>987.05359999999996</v>
      </c>
      <c r="AR99">
        <v>967.53160000000003</v>
      </c>
      <c r="AS99">
        <v>948.4162</v>
      </c>
      <c r="AT99">
        <v>932.19510000000002</v>
      </c>
      <c r="AU99">
        <v>922.21979999999996</v>
      </c>
      <c r="AV99">
        <v>910.59169999999995</v>
      </c>
      <c r="AW99">
        <v>895.54639999999995</v>
      </c>
      <c r="AX99">
        <v>15.6</v>
      </c>
      <c r="AY99">
        <v>19</v>
      </c>
      <c r="AZ99">
        <v>30.788699999999999</v>
      </c>
      <c r="BA99">
        <v>18.900700000000001</v>
      </c>
      <c r="BB99">
        <v>11.6205</v>
      </c>
      <c r="BC99">
        <v>8.0844000000000005</v>
      </c>
      <c r="BD99">
        <v>5.8083</v>
      </c>
      <c r="BE99">
        <v>4.2220000000000004</v>
      </c>
      <c r="BF99">
        <v>3.1122000000000001</v>
      </c>
      <c r="BG99">
        <v>2.5663999999999998</v>
      </c>
      <c r="BH99">
        <v>2.5834000000000001</v>
      </c>
      <c r="BI99">
        <v>85.28</v>
      </c>
      <c r="BJ99">
        <v>129.75</v>
      </c>
      <c r="BK99">
        <v>139.58000000000001</v>
      </c>
      <c r="BL99">
        <v>209</v>
      </c>
      <c r="BM99">
        <v>204.58</v>
      </c>
      <c r="BN99">
        <v>302.56</v>
      </c>
      <c r="BO99">
        <v>284.92</v>
      </c>
      <c r="BP99">
        <v>424.57</v>
      </c>
      <c r="BQ99">
        <v>396.48</v>
      </c>
      <c r="BR99">
        <v>591.80999999999995</v>
      </c>
      <c r="BS99">
        <v>535.35</v>
      </c>
      <c r="BT99">
        <v>804.12</v>
      </c>
      <c r="BU99">
        <v>659.78</v>
      </c>
      <c r="BV99">
        <v>988.13</v>
      </c>
      <c r="BW99">
        <v>49.4</v>
      </c>
      <c r="BX99">
        <v>47.5</v>
      </c>
      <c r="BY99">
        <v>41.411799999999999</v>
      </c>
      <c r="BZ99">
        <v>23.700001</v>
      </c>
      <c r="CA99">
        <v>17.720400000000001</v>
      </c>
      <c r="CB99">
        <v>18.038699999999999</v>
      </c>
      <c r="CC99">
        <v>-28.0044</v>
      </c>
      <c r="CD99">
        <v>17.720400000000001</v>
      </c>
      <c r="CE99">
        <v>4401038</v>
      </c>
      <c r="CF99">
        <v>1</v>
      </c>
      <c r="CI99">
        <v>3.8393000000000002</v>
      </c>
      <c r="CJ99">
        <v>7.0556999999999999</v>
      </c>
      <c r="CK99">
        <v>8.8543000000000003</v>
      </c>
      <c r="CL99">
        <v>11.0664</v>
      </c>
      <c r="CM99">
        <v>11.7186</v>
      </c>
      <c r="CN99">
        <v>15.785</v>
      </c>
      <c r="CO99">
        <v>4.1317000000000004</v>
      </c>
      <c r="CP99">
        <v>7.9968000000000004</v>
      </c>
      <c r="CQ99">
        <v>9.4491999999999994</v>
      </c>
      <c r="CR99">
        <v>11.9254</v>
      </c>
      <c r="CS99">
        <v>12.912699999999999</v>
      </c>
      <c r="CT99">
        <v>17.0825</v>
      </c>
      <c r="CU99">
        <v>24.987400000000001</v>
      </c>
      <c r="CV99">
        <v>24.942299999999999</v>
      </c>
      <c r="CW99">
        <v>25.047599999999999</v>
      </c>
      <c r="CX99">
        <v>25.1722</v>
      </c>
      <c r="CY99">
        <v>25.070699999999999</v>
      </c>
      <c r="CZ99">
        <v>24.805900000000001</v>
      </c>
      <c r="DB99">
        <v>12184</v>
      </c>
      <c r="DC99">
        <v>927</v>
      </c>
      <c r="DD99">
        <v>8</v>
      </c>
      <c r="DF99" t="s">
        <v>536</v>
      </c>
      <c r="DG99">
        <v>254</v>
      </c>
      <c r="DH99">
        <v>962</v>
      </c>
      <c r="DI99">
        <v>6</v>
      </c>
      <c r="DJ99">
        <v>5</v>
      </c>
      <c r="DK99">
        <v>30.000001999999999</v>
      </c>
      <c r="DL99">
        <v>28.166665999999999</v>
      </c>
      <c r="DM99">
        <v>23.700001</v>
      </c>
      <c r="DN99">
        <v>1494.7786000000001</v>
      </c>
      <c r="DO99">
        <v>1431.8357000000001</v>
      </c>
      <c r="DP99">
        <v>1208.9713999999999</v>
      </c>
      <c r="DQ99">
        <v>1120.1786</v>
      </c>
      <c r="DR99">
        <v>1074.1713999999999</v>
      </c>
      <c r="DS99">
        <v>1035.0714</v>
      </c>
      <c r="DT99">
        <v>1057.3</v>
      </c>
      <c r="DU99">
        <v>41.424999999999997</v>
      </c>
      <c r="DV99">
        <v>38.200699999999998</v>
      </c>
      <c r="DW99">
        <v>37.407899999999998</v>
      </c>
      <c r="DX99">
        <v>40.249299999999998</v>
      </c>
      <c r="DY99">
        <v>37.582900000000002</v>
      </c>
      <c r="DZ99">
        <v>77.824299999999994</v>
      </c>
      <c r="EA99">
        <v>47.615699999999997</v>
      </c>
      <c r="EB99">
        <v>30.788699999999999</v>
      </c>
      <c r="EC99">
        <v>18.900700000000001</v>
      </c>
      <c r="ED99">
        <v>11.6205</v>
      </c>
      <c r="EE99">
        <v>8.0844000000000005</v>
      </c>
      <c r="EF99">
        <v>5.8083</v>
      </c>
      <c r="EG99">
        <v>4.2220000000000004</v>
      </c>
      <c r="EH99">
        <v>3.1122000000000001</v>
      </c>
      <c r="EI99">
        <v>2.5663999999999998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6.2454000000000003E-2</v>
      </c>
      <c r="EY99">
        <v>5.5733999999999999E-2</v>
      </c>
      <c r="EZ99">
        <v>4.2206E-2</v>
      </c>
      <c r="FA99">
        <v>1.7635000000000001E-2</v>
      </c>
      <c r="FB99">
        <v>4.5144999999999998E-2</v>
      </c>
      <c r="FC99">
        <v>2.8247000000000001E-2</v>
      </c>
      <c r="FD99">
        <v>2.461E-2</v>
      </c>
      <c r="FE99">
        <v>-6.3999999999999997E-5</v>
      </c>
      <c r="FF99">
        <v>-1.54E-4</v>
      </c>
      <c r="FG99">
        <v>-3.3199999999999999E-4</v>
      </c>
      <c r="FH99">
        <v>-1.5899999999999999E-4</v>
      </c>
      <c r="FI99">
        <v>-2.9799999999999998E-4</v>
      </c>
      <c r="FJ99">
        <v>-1.017E-2</v>
      </c>
      <c r="FK99">
        <v>-6.1000000000000004E-3</v>
      </c>
      <c r="FL99">
        <v>8.3729999999999999E-2</v>
      </c>
      <c r="FM99">
        <v>8.0717999999999998E-2</v>
      </c>
      <c r="FN99">
        <v>7.8506000000000006E-2</v>
      </c>
      <c r="FO99">
        <v>8.0706E-2</v>
      </c>
      <c r="FP99">
        <v>9.0648999999999993E-2</v>
      </c>
      <c r="FQ99">
        <v>0.10666299999999999</v>
      </c>
      <c r="FR99">
        <v>0.101396</v>
      </c>
      <c r="FS99">
        <v>-0.16364100000000001</v>
      </c>
      <c r="FT99">
        <v>-0.16187299999999999</v>
      </c>
      <c r="FU99">
        <v>-0.16031699999999999</v>
      </c>
      <c r="FV99">
        <v>-0.16239500000000001</v>
      </c>
      <c r="FW99">
        <v>-0.167904</v>
      </c>
      <c r="FX99">
        <v>-0.16850300000000001</v>
      </c>
      <c r="FY99">
        <v>-0.165267</v>
      </c>
      <c r="FZ99">
        <v>-1.3567130000000001</v>
      </c>
      <c r="GA99">
        <v>-1.336425</v>
      </c>
      <c r="GB99">
        <v>-1.3161929999999999</v>
      </c>
      <c r="GC99">
        <v>-1.3419270000000001</v>
      </c>
      <c r="GD99">
        <v>-1.4087499999999999</v>
      </c>
      <c r="GE99">
        <v>-1.4439820000000001</v>
      </c>
      <c r="GF99">
        <v>-1.4039790000000001</v>
      </c>
      <c r="GG99">
        <v>-0.240482</v>
      </c>
      <c r="GH99">
        <v>-0.225466</v>
      </c>
      <c r="GI99">
        <v>-0.216359</v>
      </c>
      <c r="GJ99">
        <v>-0.237236</v>
      </c>
      <c r="GK99">
        <v>-0.28631600000000001</v>
      </c>
      <c r="GL99">
        <v>-0.31585000000000002</v>
      </c>
      <c r="GM99">
        <v>-0.28115099999999998</v>
      </c>
      <c r="GN99">
        <v>-0.404555</v>
      </c>
      <c r="GO99">
        <v>-0.38066100000000003</v>
      </c>
      <c r="GP99">
        <v>-0.361234</v>
      </c>
      <c r="GQ99">
        <v>-0.38808100000000001</v>
      </c>
      <c r="GR99">
        <v>-0.45945399999999997</v>
      </c>
      <c r="GS99">
        <v>-0.45109199999999999</v>
      </c>
      <c r="GT99">
        <v>-0.40933199999999997</v>
      </c>
      <c r="GU99">
        <v>0.42305599999999999</v>
      </c>
      <c r="GV99">
        <v>0.38869700000000001</v>
      </c>
      <c r="GW99">
        <v>0.37129600000000001</v>
      </c>
      <c r="GX99">
        <v>0.29848400000000003</v>
      </c>
      <c r="GY99">
        <v>0.47050900000000001</v>
      </c>
      <c r="GZ99">
        <v>0.38071500000000003</v>
      </c>
      <c r="HA99">
        <v>0.32980599999999999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-1.0377970000000001</v>
      </c>
      <c r="HJ99">
        <v>-1.0274529999999999</v>
      </c>
      <c r="HK99">
        <v>-1.018729</v>
      </c>
      <c r="HL99">
        <v>-1.0300670000000001</v>
      </c>
      <c r="HM99">
        <v>-1.061428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747.02200000000005</v>
      </c>
      <c r="HX99">
        <v>0</v>
      </c>
      <c r="HZ99">
        <v>746.88400000000001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763.75400000000002</v>
      </c>
      <c r="IJ99">
        <v>0</v>
      </c>
      <c r="IL99">
        <v>764.00699999999995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775.79</v>
      </c>
      <c r="IV99">
        <v>0</v>
      </c>
      <c r="IX99">
        <v>775.96900000000005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754.09699999999998</v>
      </c>
      <c r="JH99">
        <v>0</v>
      </c>
      <c r="JJ99">
        <v>754.02200000000005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705.35599999999999</v>
      </c>
      <c r="JT99">
        <v>0</v>
      </c>
      <c r="JV99">
        <v>705.13900000000001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745.40300000000002</v>
      </c>
      <c r="KF99">
        <v>0.10199999999999999</v>
      </c>
      <c r="KH99">
        <v>745.57600000000002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775.66099999999994</v>
      </c>
      <c r="KR99">
        <v>2.5000000000000001E-2</v>
      </c>
      <c r="KT99">
        <v>775.78200000000004</v>
      </c>
      <c r="KU99">
        <v>2.5000000000000001E-2</v>
      </c>
      <c r="KV99">
        <v>125.157812178</v>
      </c>
      <c r="KW99">
        <v>115.57491403260001</v>
      </c>
      <c r="KX99">
        <v>94.911508728399994</v>
      </c>
      <c r="KY99">
        <v>90.40513409159999</v>
      </c>
      <c r="KZ99">
        <v>97.372563238599994</v>
      </c>
      <c r="LA99">
        <v>110.4038207382</v>
      </c>
      <c r="LB99">
        <v>107.2059908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-17.1199048</v>
      </c>
      <c r="LI99">
        <v>-4.1977817999999996</v>
      </c>
      <c r="LJ99">
        <v>-84.645324070000001</v>
      </c>
      <c r="LK99">
        <v>-74.27850149999999</v>
      </c>
      <c r="LL99">
        <v>-55.114265682000003</v>
      </c>
      <c r="LM99">
        <v>-23.451516252000005</v>
      </c>
      <c r="LN99">
        <v>-63.178211249999997</v>
      </c>
      <c r="LO99">
        <v>-26.102862614000003</v>
      </c>
      <c r="LP99">
        <v>-25.987651289999999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77.834775000000008</v>
      </c>
      <c r="LY99">
        <v>77.05897499999999</v>
      </c>
      <c r="LZ99">
        <v>76.404674999999997</v>
      </c>
      <c r="MA99">
        <v>77.255025000000003</v>
      </c>
      <c r="MB99">
        <v>79.607100000000003</v>
      </c>
      <c r="MC99">
        <v>0</v>
      </c>
      <c r="MD99">
        <v>0</v>
      </c>
      <c r="ME99">
        <v>-9.9619668499999996</v>
      </c>
      <c r="MF99">
        <v>-8.6129590261999986</v>
      </c>
      <c r="MG99">
        <v>-8.0935358360999992</v>
      </c>
      <c r="MH99">
        <v>-9.5485829347999989</v>
      </c>
      <c r="MI99">
        <v>-10.7605855964</v>
      </c>
      <c r="MJ99">
        <v>-24.580805155</v>
      </c>
      <c r="MK99">
        <v>-13.387201670699998</v>
      </c>
      <c r="ML99">
        <v>108.38529625800001</v>
      </c>
      <c r="MM99">
        <v>109.7424285064</v>
      </c>
      <c r="MN99">
        <v>108.10838221029998</v>
      </c>
      <c r="MO99">
        <v>134.66005990479997</v>
      </c>
      <c r="MP99">
        <v>103.0408663922</v>
      </c>
      <c r="MQ99">
        <v>42.600248169199993</v>
      </c>
      <c r="MR99">
        <v>63.633356039299997</v>
      </c>
    </row>
    <row r="100" spans="1:356" x14ac:dyDescent="0.25">
      <c r="A100">
        <v>50</v>
      </c>
      <c r="B100" t="s">
        <v>481</v>
      </c>
      <c r="C100" s="3">
        <v>42812.445138888892</v>
      </c>
      <c r="D100">
        <v>66.501900000000006</v>
      </c>
      <c r="E100">
        <v>69.075800000000001</v>
      </c>
      <c r="F100">
        <v>49</v>
      </c>
      <c r="G100">
        <v>67</v>
      </c>
      <c r="H100">
        <v>1.1459999999999999</v>
      </c>
      <c r="I100">
        <v>925.5376</v>
      </c>
      <c r="J100">
        <v>17902</v>
      </c>
      <c r="K100">
        <v>30</v>
      </c>
      <c r="L100">
        <v>239673</v>
      </c>
      <c r="M100">
        <v>239681</v>
      </c>
      <c r="N100">
        <v>139220</v>
      </c>
      <c r="O100">
        <v>139238</v>
      </c>
      <c r="P100">
        <v>139261</v>
      </c>
      <c r="Q100">
        <v>139303</v>
      </c>
      <c r="R100">
        <v>221036</v>
      </c>
      <c r="S100">
        <v>221028</v>
      </c>
      <c r="T100">
        <v>239269</v>
      </c>
      <c r="U100">
        <v>239731</v>
      </c>
      <c r="V100">
        <v>215467</v>
      </c>
      <c r="W100">
        <v>215392</v>
      </c>
      <c r="X100">
        <v>215491</v>
      </c>
      <c r="Y100">
        <v>215509</v>
      </c>
      <c r="Z100">
        <v>294066</v>
      </c>
      <c r="AA100">
        <v>294017</v>
      </c>
      <c r="AB100">
        <v>1368.04</v>
      </c>
      <c r="AC100">
        <v>64804.300799999997</v>
      </c>
      <c r="AD100">
        <v>1</v>
      </c>
      <c r="AE100">
        <v>75.970500000000001</v>
      </c>
      <c r="AF100">
        <v>75.970500000000001</v>
      </c>
      <c r="AG100">
        <v>75.970500000000001</v>
      </c>
      <c r="AH100">
        <v>75.970500000000001</v>
      </c>
      <c r="AI100">
        <v>75.970500000000001</v>
      </c>
      <c r="AJ100">
        <v>75.970500000000001</v>
      </c>
      <c r="AK100">
        <v>75.970500000000001</v>
      </c>
      <c r="AL100">
        <v>1176.3671999999999</v>
      </c>
      <c r="AM100">
        <v>1114.6162999999999</v>
      </c>
      <c r="AN100">
        <v>1062.1666</v>
      </c>
      <c r="AO100">
        <v>877.64930000000004</v>
      </c>
      <c r="AP100">
        <v>1070.2765999999999</v>
      </c>
      <c r="AQ100">
        <v>997.35479999999995</v>
      </c>
      <c r="AR100">
        <v>976.24829999999997</v>
      </c>
      <c r="AS100">
        <v>955.74900000000002</v>
      </c>
      <c r="AT100">
        <v>938.18939999999998</v>
      </c>
      <c r="AU100">
        <v>927.01149999999996</v>
      </c>
      <c r="AV100">
        <v>913.82650000000001</v>
      </c>
      <c r="AW100">
        <v>896.75130000000001</v>
      </c>
      <c r="AX100">
        <v>15.6</v>
      </c>
      <c r="AY100">
        <v>20.2</v>
      </c>
      <c r="AZ100">
        <v>30.908999999999999</v>
      </c>
      <c r="BA100">
        <v>18.8323</v>
      </c>
      <c r="BB100">
        <v>11.4785</v>
      </c>
      <c r="BC100">
        <v>7.9364999999999997</v>
      </c>
      <c r="BD100">
        <v>5.6982999999999997</v>
      </c>
      <c r="BE100">
        <v>4.1454000000000004</v>
      </c>
      <c r="BF100">
        <v>3.0842999999999998</v>
      </c>
      <c r="BG100">
        <v>2.5644</v>
      </c>
      <c r="BH100">
        <v>2.5849000000000002</v>
      </c>
      <c r="BI100">
        <v>85.45</v>
      </c>
      <c r="BJ100">
        <v>131.94999999999999</v>
      </c>
      <c r="BK100">
        <v>140.68</v>
      </c>
      <c r="BL100">
        <v>213.98</v>
      </c>
      <c r="BM100">
        <v>206.51</v>
      </c>
      <c r="BN100">
        <v>312.58999999999997</v>
      </c>
      <c r="BO100">
        <v>287.8</v>
      </c>
      <c r="BP100">
        <v>436.21</v>
      </c>
      <c r="BQ100">
        <v>400.93</v>
      </c>
      <c r="BR100">
        <v>601.66999999999996</v>
      </c>
      <c r="BS100">
        <v>540.89</v>
      </c>
      <c r="BT100">
        <v>812.87</v>
      </c>
      <c r="BU100">
        <v>659.52</v>
      </c>
      <c r="BV100">
        <v>992.06</v>
      </c>
      <c r="BW100">
        <v>50.3</v>
      </c>
      <c r="BX100">
        <v>47.4</v>
      </c>
      <c r="BY100">
        <v>40.845100000000002</v>
      </c>
      <c r="BZ100">
        <v>1.0818179999999999</v>
      </c>
      <c r="CA100">
        <v>0.93059999999999998</v>
      </c>
      <c r="CB100">
        <v>4.2339000000000002</v>
      </c>
      <c r="CC100">
        <v>-42.2637</v>
      </c>
      <c r="CD100">
        <v>0.93059999999999998</v>
      </c>
      <c r="CE100">
        <v>4401058</v>
      </c>
      <c r="CF100">
        <v>2</v>
      </c>
      <c r="CI100">
        <v>3.78</v>
      </c>
      <c r="CJ100">
        <v>6.9821</v>
      </c>
      <c r="CK100">
        <v>8.7393000000000001</v>
      </c>
      <c r="CL100">
        <v>11.0436</v>
      </c>
      <c r="CM100">
        <v>11.675700000000001</v>
      </c>
      <c r="CN100">
        <v>16.5793</v>
      </c>
      <c r="CO100">
        <v>4.0349000000000004</v>
      </c>
      <c r="CP100">
        <v>7.7683</v>
      </c>
      <c r="CQ100">
        <v>9.5206</v>
      </c>
      <c r="CR100">
        <v>11.8714</v>
      </c>
      <c r="CS100">
        <v>12.9254</v>
      </c>
      <c r="CT100">
        <v>18.942900000000002</v>
      </c>
      <c r="CU100">
        <v>24.9315</v>
      </c>
      <c r="CV100">
        <v>24.918199999999999</v>
      </c>
      <c r="CW100">
        <v>24.977900000000002</v>
      </c>
      <c r="CX100">
        <v>24.948599999999999</v>
      </c>
      <c r="CY100">
        <v>24.999600000000001</v>
      </c>
      <c r="CZ100">
        <v>24.911999999999999</v>
      </c>
      <c r="DB100">
        <v>12184</v>
      </c>
      <c r="DC100">
        <v>927</v>
      </c>
      <c r="DD100">
        <v>9</v>
      </c>
      <c r="DF100" t="s">
        <v>536</v>
      </c>
      <c r="DG100">
        <v>254</v>
      </c>
      <c r="DH100">
        <v>962</v>
      </c>
      <c r="DI100">
        <v>6</v>
      </c>
      <c r="DJ100">
        <v>5</v>
      </c>
      <c r="DK100">
        <v>30.000001999999999</v>
      </c>
      <c r="DL100">
        <v>32.5</v>
      </c>
      <c r="DM100">
        <v>1.0818179999999999</v>
      </c>
      <c r="DN100">
        <v>1496.8928000000001</v>
      </c>
      <c r="DO100">
        <v>1429.5286000000001</v>
      </c>
      <c r="DP100">
        <v>1213.4070999999999</v>
      </c>
      <c r="DQ100">
        <v>1110.6713999999999</v>
      </c>
      <c r="DR100">
        <v>1059.4641999999999</v>
      </c>
      <c r="DS100">
        <v>989.1</v>
      </c>
      <c r="DT100">
        <v>979.55709999999999</v>
      </c>
      <c r="DU100">
        <v>51.4193</v>
      </c>
      <c r="DV100">
        <v>49.106400000000001</v>
      </c>
      <c r="DW100">
        <v>49.160699999999999</v>
      </c>
      <c r="DX100">
        <v>41.16</v>
      </c>
      <c r="DY100">
        <v>37.509300000000003</v>
      </c>
      <c r="DZ100">
        <v>49.155000000000001</v>
      </c>
      <c r="EA100">
        <v>61.925699999999999</v>
      </c>
      <c r="EB100">
        <v>30.908999999999999</v>
      </c>
      <c r="EC100">
        <v>18.8323</v>
      </c>
      <c r="ED100">
        <v>11.4785</v>
      </c>
      <c r="EE100">
        <v>7.9364999999999997</v>
      </c>
      <c r="EF100">
        <v>5.6982999999999997</v>
      </c>
      <c r="EG100">
        <v>4.1454000000000004</v>
      </c>
      <c r="EH100">
        <v>3.0842999999999998</v>
      </c>
      <c r="EI100">
        <v>2.5644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6.2141000000000002E-2</v>
      </c>
      <c r="EY100">
        <v>5.5589E-2</v>
      </c>
      <c r="EZ100">
        <v>4.2230999999999998E-2</v>
      </c>
      <c r="FA100">
        <v>1.796E-2</v>
      </c>
      <c r="FB100">
        <v>4.5357000000000001E-2</v>
      </c>
      <c r="FC100">
        <v>2.8219999999999999E-2</v>
      </c>
      <c r="FD100">
        <v>2.4627E-2</v>
      </c>
      <c r="FE100">
        <v>-6.3999999999999997E-5</v>
      </c>
      <c r="FF100">
        <v>-1.55E-4</v>
      </c>
      <c r="FG100">
        <v>-3.3100000000000002E-4</v>
      </c>
      <c r="FH100">
        <v>-1.5699999999999999E-4</v>
      </c>
      <c r="FI100">
        <v>-2.9399999999999999E-4</v>
      </c>
      <c r="FJ100">
        <v>-1.3481E-2</v>
      </c>
      <c r="FK100">
        <v>-8.1060000000000004E-3</v>
      </c>
      <c r="FL100">
        <v>8.3735000000000004E-2</v>
      </c>
      <c r="FM100">
        <v>8.0724000000000004E-2</v>
      </c>
      <c r="FN100">
        <v>7.8510999999999997E-2</v>
      </c>
      <c r="FO100">
        <v>8.0710000000000004E-2</v>
      </c>
      <c r="FP100">
        <v>9.0653999999999998E-2</v>
      </c>
      <c r="FQ100">
        <v>0.10668900000000001</v>
      </c>
      <c r="FR100">
        <v>0.101464</v>
      </c>
      <c r="FS100">
        <v>-0.16365299999999999</v>
      </c>
      <c r="FT100">
        <v>-0.16187399999999999</v>
      </c>
      <c r="FU100">
        <v>-0.160326</v>
      </c>
      <c r="FV100">
        <v>-0.162415</v>
      </c>
      <c r="FW100">
        <v>-0.16791700000000001</v>
      </c>
      <c r="FX100">
        <v>-0.168291</v>
      </c>
      <c r="FY100">
        <v>-0.16489999999999999</v>
      </c>
      <c r="FZ100">
        <v>-1.356409</v>
      </c>
      <c r="GA100">
        <v>-1.336009</v>
      </c>
      <c r="GB100">
        <v>-1.3158749999999999</v>
      </c>
      <c r="GC100">
        <v>-1.341723</v>
      </c>
      <c r="GD100">
        <v>-1.4084380000000001</v>
      </c>
      <c r="GE100">
        <v>-1.4361870000000001</v>
      </c>
      <c r="GF100">
        <v>-1.394371</v>
      </c>
      <c r="GG100">
        <v>-0.24061099999999999</v>
      </c>
      <c r="GH100">
        <v>-0.22561300000000001</v>
      </c>
      <c r="GI100">
        <v>-0.21648100000000001</v>
      </c>
      <c r="GJ100">
        <v>-0.237343</v>
      </c>
      <c r="GK100">
        <v>-0.28647</v>
      </c>
      <c r="GL100">
        <v>-0.31625900000000001</v>
      </c>
      <c r="GM100">
        <v>-0.28204200000000001</v>
      </c>
      <c r="GN100">
        <v>-0.40420699999999998</v>
      </c>
      <c r="GO100">
        <v>-0.38020300000000001</v>
      </c>
      <c r="GP100">
        <v>-0.36089399999999999</v>
      </c>
      <c r="GQ100">
        <v>-0.38784999999999997</v>
      </c>
      <c r="GR100">
        <v>-0.45905600000000002</v>
      </c>
      <c r="GS100">
        <v>-0.449934</v>
      </c>
      <c r="GT100">
        <v>-0.40637099999999998</v>
      </c>
      <c r="GU100">
        <v>0.422599</v>
      </c>
      <c r="GV100">
        <v>0.38773299999999999</v>
      </c>
      <c r="GW100">
        <v>0.36846299999999998</v>
      </c>
      <c r="GX100">
        <v>0.29602099999999998</v>
      </c>
      <c r="GY100">
        <v>0.46619500000000003</v>
      </c>
      <c r="GZ100">
        <v>0.37735400000000002</v>
      </c>
      <c r="HA100">
        <v>0.32997500000000002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-1.0375840000000001</v>
      </c>
      <c r="HJ100">
        <v>-1.027228</v>
      </c>
      <c r="HK100">
        <v>-1.0184120000000001</v>
      </c>
      <c r="HL100">
        <v>-1.029701</v>
      </c>
      <c r="HM100">
        <v>-1.061037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747.02200000000005</v>
      </c>
      <c r="HX100">
        <v>0</v>
      </c>
      <c r="HZ100">
        <v>746.88400000000001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763.75400000000002</v>
      </c>
      <c r="IJ100">
        <v>0</v>
      </c>
      <c r="IL100">
        <v>764.00699999999995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775.79</v>
      </c>
      <c r="IV100">
        <v>0</v>
      </c>
      <c r="IX100">
        <v>775.96900000000005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754.09699999999998</v>
      </c>
      <c r="JH100">
        <v>0</v>
      </c>
      <c r="JJ100">
        <v>754.02200000000005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705.35599999999999</v>
      </c>
      <c r="JT100">
        <v>0</v>
      </c>
      <c r="JV100">
        <v>705.13900000000001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745.40300000000002</v>
      </c>
      <c r="KF100">
        <v>0.10199999999999999</v>
      </c>
      <c r="KH100">
        <v>745.57600000000002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775.66099999999994</v>
      </c>
      <c r="KR100">
        <v>2.5000000000000001E-2</v>
      </c>
      <c r="KT100">
        <v>775.78200000000004</v>
      </c>
      <c r="KU100">
        <v>2.5000000000000001E-2</v>
      </c>
      <c r="KV100">
        <v>125.34231860800001</v>
      </c>
      <c r="KW100">
        <v>115.39726670640002</v>
      </c>
      <c r="KX100">
        <v>95.265804828099988</v>
      </c>
      <c r="KY100">
        <v>89.642288694000001</v>
      </c>
      <c r="KZ100">
        <v>96.044667586799989</v>
      </c>
      <c r="LA100">
        <v>105.5260899</v>
      </c>
      <c r="LB100">
        <v>99.389781594399992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-17.098365599999997</v>
      </c>
      <c r="LI100">
        <v>-4.1884600000000001</v>
      </c>
      <c r="LJ100">
        <v>-84.201801492999991</v>
      </c>
      <c r="LK100">
        <v>-74.060322905999996</v>
      </c>
      <c r="LL100">
        <v>-55.135162499999993</v>
      </c>
      <c r="LM100">
        <v>-23.886694568999999</v>
      </c>
      <c r="LN100">
        <v>-63.468441594000005</v>
      </c>
      <c r="LO100">
        <v>-21.167960192999999</v>
      </c>
      <c r="LP100">
        <v>-23.036403291000003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77.81880000000001</v>
      </c>
      <c r="LY100">
        <v>77.042100000000005</v>
      </c>
      <c r="LZ100">
        <v>76.380900000000011</v>
      </c>
      <c r="MA100">
        <v>77.227575000000002</v>
      </c>
      <c r="MB100">
        <v>79.577775000000003</v>
      </c>
      <c r="MC100">
        <v>0</v>
      </c>
      <c r="MD100">
        <v>0</v>
      </c>
      <c r="ME100">
        <v>-12.372049192299999</v>
      </c>
      <c r="MF100">
        <v>-11.0790422232</v>
      </c>
      <c r="MG100">
        <v>-10.642357496700001</v>
      </c>
      <c r="MH100">
        <v>-9.7690378799999991</v>
      </c>
      <c r="MI100">
        <v>-10.745289171000001</v>
      </c>
      <c r="MJ100">
        <v>-15.545711145</v>
      </c>
      <c r="MK100">
        <v>-17.4656482794</v>
      </c>
      <c r="ML100">
        <v>106.58726792270004</v>
      </c>
      <c r="MM100">
        <v>107.30000157720002</v>
      </c>
      <c r="MN100">
        <v>105.86918483140001</v>
      </c>
      <c r="MO100">
        <v>133.21413124500003</v>
      </c>
      <c r="MP100">
        <v>101.40871182179998</v>
      </c>
      <c r="MQ100">
        <v>51.714052962000011</v>
      </c>
      <c r="MR100">
        <v>54.699270023999986</v>
      </c>
    </row>
    <row r="101" spans="1:356" x14ac:dyDescent="0.25">
      <c r="A101">
        <v>50</v>
      </c>
      <c r="B101" t="s">
        <v>482</v>
      </c>
      <c r="C101" s="3">
        <v>42812.446562500001</v>
      </c>
      <c r="D101">
        <v>66.033199999999994</v>
      </c>
      <c r="E101">
        <v>68.787300000000002</v>
      </c>
      <c r="F101">
        <v>56</v>
      </c>
      <c r="G101">
        <v>67</v>
      </c>
      <c r="H101">
        <v>1.1459999999999999</v>
      </c>
      <c r="I101">
        <v>930.58640000000003</v>
      </c>
      <c r="J101">
        <v>17994</v>
      </c>
      <c r="K101">
        <v>30</v>
      </c>
      <c r="L101">
        <v>239673</v>
      </c>
      <c r="M101">
        <v>239681</v>
      </c>
      <c r="N101">
        <v>139220</v>
      </c>
      <c r="O101">
        <v>139238</v>
      </c>
      <c r="P101">
        <v>139261</v>
      </c>
      <c r="Q101">
        <v>139303</v>
      </c>
      <c r="R101">
        <v>221036</v>
      </c>
      <c r="S101">
        <v>221028</v>
      </c>
      <c r="T101">
        <v>239269</v>
      </c>
      <c r="U101">
        <v>239731</v>
      </c>
      <c r="V101">
        <v>215467</v>
      </c>
      <c r="W101">
        <v>215392</v>
      </c>
      <c r="X101">
        <v>215491</v>
      </c>
      <c r="Y101">
        <v>215509</v>
      </c>
      <c r="Z101">
        <v>294066</v>
      </c>
      <c r="AA101">
        <v>294017</v>
      </c>
      <c r="AB101">
        <v>1368.04</v>
      </c>
      <c r="AC101">
        <v>64822.554700000001</v>
      </c>
      <c r="AD101">
        <v>1</v>
      </c>
      <c r="AE101">
        <v>76.891999999999996</v>
      </c>
      <c r="AF101">
        <v>76.891999999999996</v>
      </c>
      <c r="AG101">
        <v>76.891999999999996</v>
      </c>
      <c r="AH101">
        <v>76.891999999999996</v>
      </c>
      <c r="AI101">
        <v>76.891999999999996</v>
      </c>
      <c r="AJ101">
        <v>76.891999999999996</v>
      </c>
      <c r="AK101">
        <v>76.891999999999996</v>
      </c>
      <c r="AL101">
        <v>1198.6328000000001</v>
      </c>
      <c r="AM101">
        <v>1125.316</v>
      </c>
      <c r="AN101">
        <v>1076.6666</v>
      </c>
      <c r="AO101">
        <v>880.65239999999994</v>
      </c>
      <c r="AP101">
        <v>1071.5070000000001</v>
      </c>
      <c r="AQ101">
        <v>997.68669999999997</v>
      </c>
      <c r="AR101">
        <v>976.07839999999999</v>
      </c>
      <c r="AS101">
        <v>954.86670000000004</v>
      </c>
      <c r="AT101">
        <v>936.90300000000002</v>
      </c>
      <c r="AU101">
        <v>924.77829999999994</v>
      </c>
      <c r="AV101">
        <v>911.95500000000004</v>
      </c>
      <c r="AW101">
        <v>893.92269999999996</v>
      </c>
      <c r="AX101">
        <v>15.4</v>
      </c>
      <c r="AY101">
        <v>21.2</v>
      </c>
      <c r="AZ101">
        <v>30.703299999999999</v>
      </c>
      <c r="BA101">
        <v>18.7163</v>
      </c>
      <c r="BB101">
        <v>11.4754</v>
      </c>
      <c r="BC101">
        <v>7.9706000000000001</v>
      </c>
      <c r="BD101">
        <v>5.6955</v>
      </c>
      <c r="BE101">
        <v>4.1802999999999999</v>
      </c>
      <c r="BF101">
        <v>3.0577999999999999</v>
      </c>
      <c r="BG101">
        <v>2.5676000000000001</v>
      </c>
      <c r="BH101">
        <v>2.5815000000000001</v>
      </c>
      <c r="BI101">
        <v>85.07</v>
      </c>
      <c r="BJ101">
        <v>130.66</v>
      </c>
      <c r="BK101">
        <v>140.65</v>
      </c>
      <c r="BL101">
        <v>211.15</v>
      </c>
      <c r="BM101">
        <v>206.47</v>
      </c>
      <c r="BN101">
        <v>307.35000000000002</v>
      </c>
      <c r="BO101">
        <v>287.60000000000002</v>
      </c>
      <c r="BP101">
        <v>431.84</v>
      </c>
      <c r="BQ101">
        <v>399.59</v>
      </c>
      <c r="BR101">
        <v>591.72</v>
      </c>
      <c r="BS101">
        <v>539.79</v>
      </c>
      <c r="BT101">
        <v>811.37</v>
      </c>
      <c r="BU101">
        <v>659.64</v>
      </c>
      <c r="BV101">
        <v>985.26</v>
      </c>
      <c r="BW101">
        <v>50.6</v>
      </c>
      <c r="BX101">
        <v>47.4</v>
      </c>
      <c r="BY101">
        <v>42.4923</v>
      </c>
      <c r="BZ101">
        <v>-4.9818189999999998</v>
      </c>
      <c r="CA101">
        <v>-3.2425999999999999</v>
      </c>
      <c r="CB101">
        <v>6.2100999999999997</v>
      </c>
      <c r="CC101">
        <v>-16.811499999999999</v>
      </c>
      <c r="CD101">
        <v>-3.2425999999999999</v>
      </c>
      <c r="CE101">
        <v>4401054</v>
      </c>
      <c r="CF101">
        <v>1</v>
      </c>
      <c r="CI101">
        <v>3.7864</v>
      </c>
      <c r="CJ101">
        <v>6.96</v>
      </c>
      <c r="CK101">
        <v>8.7957000000000001</v>
      </c>
      <c r="CL101">
        <v>11.0593</v>
      </c>
      <c r="CM101">
        <v>11.5921</v>
      </c>
      <c r="CN101">
        <v>16.212900000000001</v>
      </c>
      <c r="CO101">
        <v>4.0983999999999998</v>
      </c>
      <c r="CP101">
        <v>7.7824999999999998</v>
      </c>
      <c r="CQ101">
        <v>9.2761999999999993</v>
      </c>
      <c r="CR101">
        <v>12.0444</v>
      </c>
      <c r="CS101">
        <v>12.9476</v>
      </c>
      <c r="CT101">
        <v>18.161899999999999</v>
      </c>
      <c r="CU101">
        <v>24.952200000000001</v>
      </c>
      <c r="CV101">
        <v>24.969899999999999</v>
      </c>
      <c r="CW101">
        <v>24.97</v>
      </c>
      <c r="CX101">
        <v>25.026399999999999</v>
      </c>
      <c r="CY101">
        <v>25.034600000000001</v>
      </c>
      <c r="CZ101">
        <v>24.9129</v>
      </c>
      <c r="DB101">
        <v>12184</v>
      </c>
      <c r="DC101">
        <v>927</v>
      </c>
      <c r="DD101">
        <v>10</v>
      </c>
      <c r="DF101" t="s">
        <v>536</v>
      </c>
      <c r="DG101">
        <v>254</v>
      </c>
      <c r="DH101">
        <v>962</v>
      </c>
      <c r="DI101">
        <v>6</v>
      </c>
      <c r="DJ101">
        <v>5</v>
      </c>
      <c r="DK101">
        <v>30.000001999999999</v>
      </c>
      <c r="DL101">
        <v>33</v>
      </c>
      <c r="DM101">
        <v>-4.9818189999999998</v>
      </c>
      <c r="DN101">
        <v>1494.0929000000001</v>
      </c>
      <c r="DO101">
        <v>1407.15</v>
      </c>
      <c r="DP101">
        <v>1183.9429</v>
      </c>
      <c r="DQ101">
        <v>1109.6428000000001</v>
      </c>
      <c r="DR101">
        <v>1023.6357</v>
      </c>
      <c r="DS101">
        <v>1051.1929</v>
      </c>
      <c r="DT101">
        <v>890.65</v>
      </c>
      <c r="DU101">
        <v>55.0471</v>
      </c>
      <c r="DV101">
        <v>53.604300000000002</v>
      </c>
      <c r="DW101">
        <v>61.242100000000001</v>
      </c>
      <c r="DX101">
        <v>58.402099999999997</v>
      </c>
      <c r="DY101">
        <v>40.211399999999998</v>
      </c>
      <c r="DZ101">
        <v>48.693600000000004</v>
      </c>
      <c r="EA101">
        <v>56.682099999999998</v>
      </c>
      <c r="EB101">
        <v>30.703299999999999</v>
      </c>
      <c r="EC101">
        <v>18.7163</v>
      </c>
      <c r="ED101">
        <v>11.4754</v>
      </c>
      <c r="EE101">
        <v>7.9706000000000001</v>
      </c>
      <c r="EF101">
        <v>5.6955</v>
      </c>
      <c r="EG101">
        <v>4.1802999999999999</v>
      </c>
      <c r="EH101">
        <v>3.0577999999999999</v>
      </c>
      <c r="EI101">
        <v>2.5676000000000001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6.1728999999999999E-2</v>
      </c>
      <c r="EY101">
        <v>5.5385999999999998E-2</v>
      </c>
      <c r="EZ101">
        <v>4.2168999999999998E-2</v>
      </c>
      <c r="FA101">
        <v>1.8268E-2</v>
      </c>
      <c r="FB101">
        <v>4.5380999999999998E-2</v>
      </c>
      <c r="FC101">
        <v>2.8163000000000001E-2</v>
      </c>
      <c r="FD101">
        <v>2.4638E-2</v>
      </c>
      <c r="FE101">
        <v>-6.4999999999999994E-5</v>
      </c>
      <c r="FF101">
        <v>-1.55E-4</v>
      </c>
      <c r="FG101">
        <v>-3.3E-4</v>
      </c>
      <c r="FH101">
        <v>-1.55E-4</v>
      </c>
      <c r="FI101">
        <v>-2.92E-4</v>
      </c>
      <c r="FJ101">
        <v>-1.6045E-2</v>
      </c>
      <c r="FK101">
        <v>-9.4959999999999992E-3</v>
      </c>
      <c r="FL101">
        <v>8.3721000000000004E-2</v>
      </c>
      <c r="FM101">
        <v>8.0714999999999995E-2</v>
      </c>
      <c r="FN101">
        <v>7.8506000000000006E-2</v>
      </c>
      <c r="FO101">
        <v>8.0701999999999996E-2</v>
      </c>
      <c r="FP101">
        <v>9.0658000000000002E-2</v>
      </c>
      <c r="FQ101">
        <v>0.106643</v>
      </c>
      <c r="FR101">
        <v>0.10153</v>
      </c>
      <c r="FS101">
        <v>-0.163524</v>
      </c>
      <c r="FT101">
        <v>-0.16168099999999999</v>
      </c>
      <c r="FU101">
        <v>-0.160137</v>
      </c>
      <c r="FV101">
        <v>-0.162245</v>
      </c>
      <c r="FW101">
        <v>-0.167689</v>
      </c>
      <c r="FX101">
        <v>-0.168069</v>
      </c>
      <c r="FY101">
        <v>-0.16431200000000001</v>
      </c>
      <c r="FZ101">
        <v>-1.35714</v>
      </c>
      <c r="GA101">
        <v>-1.3350820000000001</v>
      </c>
      <c r="GB101">
        <v>-1.3158449999999999</v>
      </c>
      <c r="GC101">
        <v>-1.3419589999999999</v>
      </c>
      <c r="GD101">
        <v>-1.4089700000000001</v>
      </c>
      <c r="GE101">
        <v>-1.43102</v>
      </c>
      <c r="GF101">
        <v>-1.385508</v>
      </c>
      <c r="GG101">
        <v>-0.24013699999999999</v>
      </c>
      <c r="GH101">
        <v>-0.22525000000000001</v>
      </c>
      <c r="GI101">
        <v>-0.21621000000000001</v>
      </c>
      <c r="GJ101">
        <v>-0.236985</v>
      </c>
      <c r="GK101">
        <v>-0.28631299999999998</v>
      </c>
      <c r="GL101">
        <v>-0.31531999999999999</v>
      </c>
      <c r="GM101">
        <v>-0.28259600000000001</v>
      </c>
      <c r="GN101">
        <v>-0.40504699999999999</v>
      </c>
      <c r="GO101">
        <v>-0.38058399999999998</v>
      </c>
      <c r="GP101">
        <v>-0.36086099999999999</v>
      </c>
      <c r="GQ101">
        <v>-0.38811600000000002</v>
      </c>
      <c r="GR101">
        <v>-0.45804099999999998</v>
      </c>
      <c r="GS101">
        <v>-0.45182</v>
      </c>
      <c r="GT101">
        <v>-0.40323999999999999</v>
      </c>
      <c r="GU101">
        <v>0.42260399999999998</v>
      </c>
      <c r="GV101">
        <v>0.38768399999999997</v>
      </c>
      <c r="GW101">
        <v>0.36839</v>
      </c>
      <c r="GX101">
        <v>0.29613400000000001</v>
      </c>
      <c r="GY101">
        <v>0.46687400000000001</v>
      </c>
      <c r="GZ101">
        <v>0.37728200000000001</v>
      </c>
      <c r="HA101">
        <v>0.32961200000000002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-1.037593</v>
      </c>
      <c r="HJ101">
        <v>-1.0272269999999999</v>
      </c>
      <c r="HK101">
        <v>-1.0183660000000001</v>
      </c>
      <c r="HL101">
        <v>-1.02963</v>
      </c>
      <c r="HM101">
        <v>-1.060956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747.02200000000005</v>
      </c>
      <c r="HX101">
        <v>0</v>
      </c>
      <c r="HZ101">
        <v>746.88400000000001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763.75400000000002</v>
      </c>
      <c r="IJ101">
        <v>0</v>
      </c>
      <c r="IL101">
        <v>764.00699999999995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775.79</v>
      </c>
      <c r="IV101">
        <v>0</v>
      </c>
      <c r="IX101">
        <v>775.96900000000005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754.09699999999998</v>
      </c>
      <c r="JH101">
        <v>0</v>
      </c>
      <c r="JJ101">
        <v>754.02200000000005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705.35599999999999</v>
      </c>
      <c r="JT101">
        <v>0</v>
      </c>
      <c r="JV101">
        <v>705.13900000000001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745.40300000000002</v>
      </c>
      <c r="KF101">
        <v>0.10199999999999999</v>
      </c>
      <c r="KH101">
        <v>745.57600000000002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775.66099999999994</v>
      </c>
      <c r="KR101">
        <v>2.5000000000000001E-2</v>
      </c>
      <c r="KT101">
        <v>775.78200000000004</v>
      </c>
      <c r="KU101">
        <v>2.5000000000000001E-2</v>
      </c>
      <c r="KV101">
        <v>125.08695168090001</v>
      </c>
      <c r="KW101">
        <v>113.57811225</v>
      </c>
      <c r="KX101">
        <v>92.946621307400008</v>
      </c>
      <c r="KY101">
        <v>89.550393245600006</v>
      </c>
      <c r="KZ101">
        <v>92.800765290600012</v>
      </c>
      <c r="LA101">
        <v>112.10236443470001</v>
      </c>
      <c r="LB101">
        <v>90.427694499999987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-17.075810399999998</v>
      </c>
      <c r="LI101">
        <v>-4.1735248</v>
      </c>
      <c r="LJ101">
        <v>-83.68668095999999</v>
      </c>
      <c r="LK101">
        <v>-73.737913941999992</v>
      </c>
      <c r="LL101">
        <v>-55.053638954999997</v>
      </c>
      <c r="LM101">
        <v>-24.306903366999997</v>
      </c>
      <c r="LN101">
        <v>-63.529048330000002</v>
      </c>
      <c r="LO101">
        <v>-17.341100359999999</v>
      </c>
      <c r="LP101">
        <v>-20.979362136000002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77.819474999999997</v>
      </c>
      <c r="LY101">
        <v>77.042024999999995</v>
      </c>
      <c r="LZ101">
        <v>76.37745000000001</v>
      </c>
      <c r="MA101">
        <v>77.222250000000003</v>
      </c>
      <c r="MB101">
        <v>79.571700000000007</v>
      </c>
      <c r="MC101">
        <v>0</v>
      </c>
      <c r="MD101">
        <v>0</v>
      </c>
      <c r="ME101">
        <v>-13.2188454527</v>
      </c>
      <c r="MF101">
        <v>-12.074368575000001</v>
      </c>
      <c r="MG101">
        <v>-13.241154441000001</v>
      </c>
      <c r="MH101">
        <v>-13.840421668499999</v>
      </c>
      <c r="MI101">
        <v>-11.513046568199998</v>
      </c>
      <c r="MJ101">
        <v>-15.354065952000001</v>
      </c>
      <c r="MK101">
        <v>-16.0181347316</v>
      </c>
      <c r="ML101">
        <v>106.00090026820003</v>
      </c>
      <c r="MM101">
        <v>104.807854733</v>
      </c>
      <c r="MN101">
        <v>101.02927791140002</v>
      </c>
      <c r="MO101">
        <v>128.6253182101</v>
      </c>
      <c r="MP101">
        <v>97.330370392400027</v>
      </c>
      <c r="MQ101">
        <v>62.331387722700015</v>
      </c>
      <c r="MR101">
        <v>49.256672832399985</v>
      </c>
    </row>
    <row r="102" spans="1:356" x14ac:dyDescent="0.25">
      <c r="A102">
        <v>50</v>
      </c>
      <c r="B102" t="s">
        <v>483</v>
      </c>
      <c r="C102" s="3">
        <v>42812.447997685187</v>
      </c>
      <c r="D102">
        <v>65.568100000000001</v>
      </c>
      <c r="E102">
        <v>68.5124</v>
      </c>
      <c r="F102">
        <v>55</v>
      </c>
      <c r="G102">
        <v>67</v>
      </c>
      <c r="H102">
        <v>1.1459999999999999</v>
      </c>
      <c r="I102">
        <v>927.49180000000001</v>
      </c>
      <c r="J102">
        <v>17928</v>
      </c>
      <c r="K102">
        <v>30</v>
      </c>
      <c r="L102">
        <v>239673</v>
      </c>
      <c r="M102">
        <v>239681</v>
      </c>
      <c r="N102">
        <v>139220</v>
      </c>
      <c r="O102">
        <v>139238</v>
      </c>
      <c r="P102">
        <v>139261</v>
      </c>
      <c r="Q102">
        <v>139303</v>
      </c>
      <c r="R102">
        <v>221036</v>
      </c>
      <c r="S102">
        <v>221028</v>
      </c>
      <c r="T102">
        <v>239269</v>
      </c>
      <c r="U102">
        <v>239731</v>
      </c>
      <c r="V102">
        <v>215467</v>
      </c>
      <c r="W102">
        <v>215392</v>
      </c>
      <c r="X102">
        <v>215491</v>
      </c>
      <c r="Y102">
        <v>215509</v>
      </c>
      <c r="Z102">
        <v>294066</v>
      </c>
      <c r="AA102">
        <v>294017</v>
      </c>
      <c r="AB102">
        <v>1368.04</v>
      </c>
      <c r="AC102">
        <v>64840.886700000003</v>
      </c>
      <c r="AD102">
        <v>1</v>
      </c>
      <c r="AE102">
        <v>77.810400000000001</v>
      </c>
      <c r="AF102">
        <v>77.810400000000001</v>
      </c>
      <c r="AG102">
        <v>77.810400000000001</v>
      </c>
      <c r="AH102">
        <v>77.810400000000001</v>
      </c>
      <c r="AI102">
        <v>77.810400000000001</v>
      </c>
      <c r="AJ102">
        <v>77.810400000000001</v>
      </c>
      <c r="AK102">
        <v>77.810400000000001</v>
      </c>
      <c r="AL102">
        <v>1177.5391</v>
      </c>
      <c r="AM102">
        <v>1115.6367</v>
      </c>
      <c r="AN102">
        <v>1064.8334</v>
      </c>
      <c r="AO102">
        <v>879.26189999999997</v>
      </c>
      <c r="AP102">
        <v>1064.6348</v>
      </c>
      <c r="AQ102">
        <v>992.05650000000003</v>
      </c>
      <c r="AR102">
        <v>971.56510000000003</v>
      </c>
      <c r="AS102">
        <v>951.73030000000006</v>
      </c>
      <c r="AT102">
        <v>935.07100000000003</v>
      </c>
      <c r="AU102">
        <v>924.40750000000003</v>
      </c>
      <c r="AV102">
        <v>912.09059999999999</v>
      </c>
      <c r="AW102">
        <v>897.19579999999996</v>
      </c>
      <c r="AX102">
        <v>15.6</v>
      </c>
      <c r="AY102">
        <v>21</v>
      </c>
      <c r="AZ102">
        <v>30.622399999999999</v>
      </c>
      <c r="BA102">
        <v>18.9907</v>
      </c>
      <c r="BB102">
        <v>11.7234</v>
      </c>
      <c r="BC102">
        <v>8.1425999999999998</v>
      </c>
      <c r="BD102">
        <v>5.8269000000000002</v>
      </c>
      <c r="BE102">
        <v>4.2332999999999998</v>
      </c>
      <c r="BF102">
        <v>3.1402999999999999</v>
      </c>
      <c r="BG102">
        <v>2.5665</v>
      </c>
      <c r="BH102">
        <v>2.5821000000000001</v>
      </c>
      <c r="BI102">
        <v>84.43</v>
      </c>
      <c r="BJ102">
        <v>129.28</v>
      </c>
      <c r="BK102">
        <v>138.27000000000001</v>
      </c>
      <c r="BL102">
        <v>206.16</v>
      </c>
      <c r="BM102">
        <v>203.1</v>
      </c>
      <c r="BN102">
        <v>300.01</v>
      </c>
      <c r="BO102">
        <v>283.25</v>
      </c>
      <c r="BP102">
        <v>420.3</v>
      </c>
      <c r="BQ102">
        <v>395.52</v>
      </c>
      <c r="BR102">
        <v>582.88</v>
      </c>
      <c r="BS102">
        <v>534.89</v>
      </c>
      <c r="BT102">
        <v>804.02</v>
      </c>
      <c r="BU102">
        <v>659.54</v>
      </c>
      <c r="BV102">
        <v>985.7</v>
      </c>
      <c r="BW102">
        <v>50.4</v>
      </c>
      <c r="BX102">
        <v>47.4</v>
      </c>
      <c r="BY102">
        <v>40.651699999999998</v>
      </c>
      <c r="BZ102">
        <v>37.654544999999999</v>
      </c>
      <c r="CA102">
        <v>26.651800000000001</v>
      </c>
      <c r="CB102">
        <v>30.231400000000001</v>
      </c>
      <c r="CC102">
        <v>-69.501499999999993</v>
      </c>
      <c r="CD102">
        <v>26.651800000000001</v>
      </c>
      <c r="CE102">
        <v>4401057</v>
      </c>
      <c r="CF102">
        <v>2</v>
      </c>
      <c r="CI102">
        <v>3.8464</v>
      </c>
      <c r="CJ102">
        <v>7.0307000000000004</v>
      </c>
      <c r="CK102">
        <v>8.8207000000000004</v>
      </c>
      <c r="CL102">
        <v>11.004300000000001</v>
      </c>
      <c r="CM102">
        <v>11.7186</v>
      </c>
      <c r="CN102">
        <v>15.9414</v>
      </c>
      <c r="CO102">
        <v>4.4920999999999998</v>
      </c>
      <c r="CP102">
        <v>7.6603000000000003</v>
      </c>
      <c r="CQ102">
        <v>9.4253999999999998</v>
      </c>
      <c r="CR102">
        <v>12.185700000000001</v>
      </c>
      <c r="CS102">
        <v>13.471399999999999</v>
      </c>
      <c r="CT102">
        <v>17.714300000000001</v>
      </c>
      <c r="CU102">
        <v>25.0318</v>
      </c>
      <c r="CV102">
        <v>24.944900000000001</v>
      </c>
      <c r="CW102">
        <v>25.047799999999999</v>
      </c>
      <c r="CX102">
        <v>25.0318</v>
      </c>
      <c r="CY102">
        <v>25.046900000000001</v>
      </c>
      <c r="CZ102">
        <v>24.879799999999999</v>
      </c>
      <c r="DB102">
        <v>12184</v>
      </c>
      <c r="DC102">
        <v>927</v>
      </c>
      <c r="DD102">
        <v>11</v>
      </c>
      <c r="DF102" t="s">
        <v>536</v>
      </c>
      <c r="DG102">
        <v>254</v>
      </c>
      <c r="DH102">
        <v>962</v>
      </c>
      <c r="DI102">
        <v>6</v>
      </c>
      <c r="DJ102">
        <v>5</v>
      </c>
      <c r="DK102">
        <v>30.000001999999999</v>
      </c>
      <c r="DL102">
        <v>31.333334000000001</v>
      </c>
      <c r="DM102">
        <v>37.654544999999999</v>
      </c>
      <c r="DN102">
        <v>1478.0427999999999</v>
      </c>
      <c r="DO102">
        <v>1416.9429</v>
      </c>
      <c r="DP102">
        <v>1212</v>
      </c>
      <c r="DQ102">
        <v>1121.5286000000001</v>
      </c>
      <c r="DR102">
        <v>1061.4070999999999</v>
      </c>
      <c r="DS102">
        <v>1009.7357</v>
      </c>
      <c r="DT102">
        <v>1113.2643</v>
      </c>
      <c r="DU102">
        <v>78.447100000000006</v>
      </c>
      <c r="DV102">
        <v>76.662099999999995</v>
      </c>
      <c r="DW102">
        <v>86.988600000000005</v>
      </c>
      <c r="DX102">
        <v>79.747100000000003</v>
      </c>
      <c r="DY102">
        <v>48.9071</v>
      </c>
      <c r="DZ102">
        <v>52.1143</v>
      </c>
      <c r="EA102">
        <v>86.023600000000002</v>
      </c>
      <c r="EB102">
        <v>30.622399999999999</v>
      </c>
      <c r="EC102">
        <v>18.9907</v>
      </c>
      <c r="ED102">
        <v>11.7234</v>
      </c>
      <c r="EE102">
        <v>8.1425999999999998</v>
      </c>
      <c r="EF102">
        <v>5.8269000000000002</v>
      </c>
      <c r="EG102">
        <v>4.2332999999999998</v>
      </c>
      <c r="EH102">
        <v>3.1402999999999999</v>
      </c>
      <c r="EI102">
        <v>2.5665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6.1348E-2</v>
      </c>
      <c r="EY102">
        <v>5.4871999999999997E-2</v>
      </c>
      <c r="EZ102">
        <v>4.2032E-2</v>
      </c>
      <c r="FA102">
        <v>1.8537000000000001E-2</v>
      </c>
      <c r="FB102">
        <v>4.5304999999999998E-2</v>
      </c>
      <c r="FC102">
        <v>2.7834999999999999E-2</v>
      </c>
      <c r="FD102">
        <v>2.4367E-2</v>
      </c>
      <c r="FE102">
        <v>-6.4999999999999994E-5</v>
      </c>
      <c r="FF102">
        <v>-1.55E-4</v>
      </c>
      <c r="FG102">
        <v>-3.2899999999999997E-4</v>
      </c>
      <c r="FH102">
        <v>-1.5300000000000001E-4</v>
      </c>
      <c r="FI102">
        <v>-2.8800000000000001E-4</v>
      </c>
      <c r="FJ102">
        <v>-1.8144E-2</v>
      </c>
      <c r="FK102">
        <v>-1.0749999999999999E-2</v>
      </c>
      <c r="FL102">
        <v>8.3728999999999998E-2</v>
      </c>
      <c r="FM102">
        <v>8.0716999999999997E-2</v>
      </c>
      <c r="FN102">
        <v>7.8502000000000002E-2</v>
      </c>
      <c r="FO102">
        <v>8.0700999999999995E-2</v>
      </c>
      <c r="FP102">
        <v>9.0647000000000005E-2</v>
      </c>
      <c r="FQ102">
        <v>0.10667699999999999</v>
      </c>
      <c r="FR102">
        <v>0.101358</v>
      </c>
      <c r="FS102">
        <v>-0.16347500000000001</v>
      </c>
      <c r="FT102">
        <v>-0.16167000000000001</v>
      </c>
      <c r="FU102">
        <v>-0.16017300000000001</v>
      </c>
      <c r="FV102">
        <v>-0.16225800000000001</v>
      </c>
      <c r="FW102">
        <v>-0.16777</v>
      </c>
      <c r="FX102">
        <v>-0.16781599999999999</v>
      </c>
      <c r="FY102">
        <v>-0.16476199999999999</v>
      </c>
      <c r="FZ102">
        <v>-1.3565039999999999</v>
      </c>
      <c r="GA102">
        <v>-1.3348949999999999</v>
      </c>
      <c r="GB102">
        <v>-1.316219</v>
      </c>
      <c r="GC102">
        <v>-1.342047</v>
      </c>
      <c r="GD102">
        <v>-1.409875</v>
      </c>
      <c r="GE102">
        <v>-1.423691</v>
      </c>
      <c r="GF102">
        <v>-1.385902</v>
      </c>
      <c r="GG102">
        <v>-0.24029</v>
      </c>
      <c r="GH102">
        <v>-0.225297</v>
      </c>
      <c r="GI102">
        <v>-0.216138</v>
      </c>
      <c r="GJ102">
        <v>-0.23697299999999999</v>
      </c>
      <c r="GK102">
        <v>-0.28608299999999998</v>
      </c>
      <c r="GL102">
        <v>-0.31576300000000002</v>
      </c>
      <c r="GM102">
        <v>-0.28046900000000002</v>
      </c>
      <c r="GN102">
        <v>-0.40431499999999998</v>
      </c>
      <c r="GO102">
        <v>-0.38037900000000002</v>
      </c>
      <c r="GP102">
        <v>-0.36126000000000003</v>
      </c>
      <c r="GQ102">
        <v>-0.38821600000000001</v>
      </c>
      <c r="GR102">
        <v>-0.459198</v>
      </c>
      <c r="GS102">
        <v>-0.45028099999999999</v>
      </c>
      <c r="GT102">
        <v>-0.41084500000000002</v>
      </c>
      <c r="GU102">
        <v>0.42334500000000003</v>
      </c>
      <c r="GV102">
        <v>0.38941399999999998</v>
      </c>
      <c r="GW102">
        <v>0.35213800000000001</v>
      </c>
      <c r="GX102">
        <v>0.29935600000000001</v>
      </c>
      <c r="GY102">
        <v>0.47081600000000001</v>
      </c>
      <c r="GZ102">
        <v>0.38065199999999999</v>
      </c>
      <c r="HA102">
        <v>0.32969700000000002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-1.0376460000000001</v>
      </c>
      <c r="HJ102">
        <v>-1.027298</v>
      </c>
      <c r="HK102">
        <v>-1.018567</v>
      </c>
      <c r="HL102">
        <v>-1.0298989999999999</v>
      </c>
      <c r="HM102">
        <v>-1.061253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747.02200000000005</v>
      </c>
      <c r="HX102">
        <v>0</v>
      </c>
      <c r="HZ102">
        <v>746.88400000000001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763.75400000000002</v>
      </c>
      <c r="IJ102">
        <v>0</v>
      </c>
      <c r="IL102">
        <v>764.00699999999995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775.79</v>
      </c>
      <c r="IV102">
        <v>0</v>
      </c>
      <c r="IX102">
        <v>775.96900000000005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754.09699999999998</v>
      </c>
      <c r="JH102">
        <v>0</v>
      </c>
      <c r="JJ102">
        <v>754.02200000000005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705.35599999999999</v>
      </c>
      <c r="JT102">
        <v>0</v>
      </c>
      <c r="JV102">
        <v>705.13900000000001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745.40300000000002</v>
      </c>
      <c r="KF102">
        <v>0.10199999999999999</v>
      </c>
      <c r="KH102">
        <v>745.57600000000002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775.66099999999994</v>
      </c>
      <c r="KR102">
        <v>2.5000000000000001E-2</v>
      </c>
      <c r="KT102">
        <v>775.78200000000004</v>
      </c>
      <c r="KU102">
        <v>2.5000000000000001E-2</v>
      </c>
      <c r="KV102">
        <v>123.7550456012</v>
      </c>
      <c r="KW102">
        <v>114.37138005929999</v>
      </c>
      <c r="KX102">
        <v>95.144424000000001</v>
      </c>
      <c r="KY102">
        <v>90.508479548600008</v>
      </c>
      <c r="KZ102">
        <v>96.213369393699992</v>
      </c>
      <c r="LA102">
        <v>107.71557526889998</v>
      </c>
      <c r="LB102">
        <v>112.8382429194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-17.050105599999998</v>
      </c>
      <c r="LI102">
        <v>-4.1849547999999999</v>
      </c>
      <c r="LJ102">
        <v>-83.130634631999982</v>
      </c>
      <c r="LK102">
        <v>-73.041449714999985</v>
      </c>
      <c r="LL102">
        <v>-54.890280956999995</v>
      </c>
      <c r="LM102">
        <v>-24.672192047999999</v>
      </c>
      <c r="LN102">
        <v>-63.468342875000005</v>
      </c>
      <c r="LO102">
        <v>-13.796989480999999</v>
      </c>
      <c r="LP102">
        <v>-18.871827534000001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77.823450000000008</v>
      </c>
      <c r="LY102">
        <v>77.047350000000009</v>
      </c>
      <c r="LZ102">
        <v>76.392525000000006</v>
      </c>
      <c r="MA102">
        <v>77.242424999999997</v>
      </c>
      <c r="MB102">
        <v>79.593975</v>
      </c>
      <c r="MC102">
        <v>0</v>
      </c>
      <c r="MD102">
        <v>0</v>
      </c>
      <c r="ME102">
        <v>-18.850053659</v>
      </c>
      <c r="MF102">
        <v>-17.271741143699998</v>
      </c>
      <c r="MG102">
        <v>-18.8015420268</v>
      </c>
      <c r="MH102">
        <v>-18.897909528300001</v>
      </c>
      <c r="MI102">
        <v>-13.991489889299999</v>
      </c>
      <c r="MJ102">
        <v>-16.455767710900002</v>
      </c>
      <c r="MK102">
        <v>-24.126953068400002</v>
      </c>
      <c r="ML102">
        <v>99.597807310200025</v>
      </c>
      <c r="MM102">
        <v>101.10553920060002</v>
      </c>
      <c r="MN102">
        <v>97.845126016199998</v>
      </c>
      <c r="MO102">
        <v>124.1808029723</v>
      </c>
      <c r="MP102">
        <v>98.347511629399989</v>
      </c>
      <c r="MQ102">
        <v>60.412712476999985</v>
      </c>
      <c r="MR102">
        <v>65.654507516999999</v>
      </c>
    </row>
    <row r="103" spans="1:356" x14ac:dyDescent="0.25">
      <c r="A103">
        <v>50</v>
      </c>
      <c r="B103" t="s">
        <v>484</v>
      </c>
      <c r="C103" s="3">
        <v>42812.449456018519</v>
      </c>
      <c r="D103">
        <v>65.153300000000002</v>
      </c>
      <c r="E103">
        <v>68.236100000000008</v>
      </c>
      <c r="F103">
        <v>58</v>
      </c>
      <c r="G103">
        <v>67</v>
      </c>
      <c r="H103">
        <v>1.1459999999999999</v>
      </c>
      <c r="I103">
        <v>928.678</v>
      </c>
      <c r="J103">
        <v>17963</v>
      </c>
      <c r="K103">
        <v>30</v>
      </c>
      <c r="L103">
        <v>239673</v>
      </c>
      <c r="M103">
        <v>239681</v>
      </c>
      <c r="N103">
        <v>139220</v>
      </c>
      <c r="O103">
        <v>139238</v>
      </c>
      <c r="P103">
        <v>139261</v>
      </c>
      <c r="Q103">
        <v>139303</v>
      </c>
      <c r="R103">
        <v>221036</v>
      </c>
      <c r="S103">
        <v>221028</v>
      </c>
      <c r="T103">
        <v>239269</v>
      </c>
      <c r="U103">
        <v>239731</v>
      </c>
      <c r="V103">
        <v>215467</v>
      </c>
      <c r="W103">
        <v>215392</v>
      </c>
      <c r="X103">
        <v>215491</v>
      </c>
      <c r="Y103">
        <v>215509</v>
      </c>
      <c r="Z103">
        <v>294066</v>
      </c>
      <c r="AA103">
        <v>294017</v>
      </c>
      <c r="AB103">
        <v>1368.04</v>
      </c>
      <c r="AC103">
        <v>64859.156300000002</v>
      </c>
      <c r="AD103">
        <v>1</v>
      </c>
      <c r="AE103">
        <v>78.73</v>
      </c>
      <c r="AF103">
        <v>78.73</v>
      </c>
      <c r="AG103">
        <v>78.73</v>
      </c>
      <c r="AH103">
        <v>78.73</v>
      </c>
      <c r="AI103">
        <v>78.73</v>
      </c>
      <c r="AJ103">
        <v>78.73</v>
      </c>
      <c r="AK103">
        <v>78.73</v>
      </c>
      <c r="AL103">
        <v>1195.1171999999999</v>
      </c>
      <c r="AM103">
        <v>1120.4431999999999</v>
      </c>
      <c r="AN103">
        <v>1072.1666</v>
      </c>
      <c r="AO103">
        <v>882.70950000000005</v>
      </c>
      <c r="AP103">
        <v>1066.8806</v>
      </c>
      <c r="AQ103">
        <v>994.2287</v>
      </c>
      <c r="AR103">
        <v>973.60170000000005</v>
      </c>
      <c r="AS103">
        <v>953.20420000000001</v>
      </c>
      <c r="AT103">
        <v>936.02869999999996</v>
      </c>
      <c r="AU103">
        <v>924.92020000000002</v>
      </c>
      <c r="AV103">
        <v>912.56669999999997</v>
      </c>
      <c r="AW103">
        <v>895.85789999999997</v>
      </c>
      <c r="AX103">
        <v>15.6</v>
      </c>
      <c r="AY103">
        <v>20.8</v>
      </c>
      <c r="AZ103">
        <v>30.761700000000001</v>
      </c>
      <c r="BA103">
        <v>18.817</v>
      </c>
      <c r="BB103">
        <v>11.585599999999999</v>
      </c>
      <c r="BC103">
        <v>8.0550999999999995</v>
      </c>
      <c r="BD103">
        <v>5.7754000000000003</v>
      </c>
      <c r="BE103">
        <v>4.1958000000000002</v>
      </c>
      <c r="BF103">
        <v>3.0975999999999999</v>
      </c>
      <c r="BG103">
        <v>2.5659999999999998</v>
      </c>
      <c r="BH103">
        <v>2.5842999999999998</v>
      </c>
      <c r="BI103">
        <v>84.51</v>
      </c>
      <c r="BJ103">
        <v>128.82</v>
      </c>
      <c r="BK103">
        <v>139.57</v>
      </c>
      <c r="BL103">
        <v>207.62</v>
      </c>
      <c r="BM103">
        <v>204.91</v>
      </c>
      <c r="BN103">
        <v>301.89999999999998</v>
      </c>
      <c r="BO103">
        <v>285.89999999999998</v>
      </c>
      <c r="BP103">
        <v>421.88</v>
      </c>
      <c r="BQ103">
        <v>399.71</v>
      </c>
      <c r="BR103">
        <v>584.78</v>
      </c>
      <c r="BS103">
        <v>541.09</v>
      </c>
      <c r="BT103">
        <v>796.59</v>
      </c>
      <c r="BU103">
        <v>659.46</v>
      </c>
      <c r="BV103">
        <v>978.85</v>
      </c>
      <c r="BW103">
        <v>49.2</v>
      </c>
      <c r="BX103">
        <v>47.3</v>
      </c>
      <c r="BY103">
        <v>42.316600000000001</v>
      </c>
      <c r="BZ103">
        <v>-3.8454549999999998</v>
      </c>
      <c r="CA103">
        <v>-4.6475</v>
      </c>
      <c r="CB103">
        <v>8.8442000000000007</v>
      </c>
      <c r="CC103">
        <v>-40.055</v>
      </c>
      <c r="CD103">
        <v>-4.6475</v>
      </c>
      <c r="CE103">
        <v>4401055</v>
      </c>
      <c r="CF103">
        <v>1</v>
      </c>
      <c r="CI103">
        <v>3.9270999999999998</v>
      </c>
      <c r="CJ103">
        <v>7.0857000000000001</v>
      </c>
      <c r="CK103">
        <v>8.9042999999999992</v>
      </c>
      <c r="CL103">
        <v>10.9779</v>
      </c>
      <c r="CM103">
        <v>11.765700000000001</v>
      </c>
      <c r="CN103">
        <v>16.437899999999999</v>
      </c>
      <c r="CO103">
        <v>4.1349</v>
      </c>
      <c r="CP103">
        <v>7.7428999999999997</v>
      </c>
      <c r="CQ103">
        <v>9.6809999999999992</v>
      </c>
      <c r="CR103">
        <v>12.334899999999999</v>
      </c>
      <c r="CS103">
        <v>13.622199999999999</v>
      </c>
      <c r="CT103">
        <v>17.654</v>
      </c>
      <c r="CU103">
        <v>24.9406</v>
      </c>
      <c r="CV103">
        <v>24.975999999999999</v>
      </c>
      <c r="CW103">
        <v>24.956499999999998</v>
      </c>
      <c r="CX103">
        <v>25.085000000000001</v>
      </c>
      <c r="CY103">
        <v>25.058399999999999</v>
      </c>
      <c r="CZ103">
        <v>24.959700000000002</v>
      </c>
      <c r="DB103">
        <v>12184</v>
      </c>
      <c r="DC103">
        <v>927</v>
      </c>
      <c r="DD103">
        <v>12</v>
      </c>
      <c r="DF103" t="s">
        <v>536</v>
      </c>
      <c r="DG103">
        <v>254</v>
      </c>
      <c r="DH103">
        <v>962</v>
      </c>
      <c r="DI103">
        <v>6</v>
      </c>
      <c r="DJ103">
        <v>5</v>
      </c>
      <c r="DK103">
        <v>30.000001999999999</v>
      </c>
      <c r="DL103">
        <v>31.333334000000001</v>
      </c>
      <c r="DM103">
        <v>-3.8454549999999998</v>
      </c>
      <c r="DN103">
        <v>1494.2858000000001</v>
      </c>
      <c r="DO103">
        <v>1421.7213999999999</v>
      </c>
      <c r="DP103">
        <v>1198.5072</v>
      </c>
      <c r="DQ103">
        <v>1106.6500000000001</v>
      </c>
      <c r="DR103">
        <v>1056.7572</v>
      </c>
      <c r="DS103">
        <v>1026.3071</v>
      </c>
      <c r="DT103">
        <v>1001.4857</v>
      </c>
      <c r="DU103">
        <v>84.764300000000006</v>
      </c>
      <c r="DV103">
        <v>87.874300000000005</v>
      </c>
      <c r="DW103">
        <v>104.3186</v>
      </c>
      <c r="DX103">
        <v>98.32</v>
      </c>
      <c r="DY103">
        <v>50.848599999999998</v>
      </c>
      <c r="DZ103">
        <v>45.722900000000003</v>
      </c>
      <c r="EA103">
        <v>82.062100000000001</v>
      </c>
      <c r="EB103">
        <v>30.761700000000001</v>
      </c>
      <c r="EC103">
        <v>18.817</v>
      </c>
      <c r="ED103">
        <v>11.585599999999999</v>
      </c>
      <c r="EE103">
        <v>8.0550999999999995</v>
      </c>
      <c r="EF103">
        <v>5.7754000000000003</v>
      </c>
      <c r="EG103">
        <v>4.1958000000000002</v>
      </c>
      <c r="EH103">
        <v>3.0975999999999999</v>
      </c>
      <c r="EI103">
        <v>2.5659999999999998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6.2205000000000003E-2</v>
      </c>
      <c r="EY103">
        <v>5.3407999999999997E-2</v>
      </c>
      <c r="EZ103">
        <v>4.1952000000000003E-2</v>
      </c>
      <c r="FA103">
        <v>1.9119000000000001E-2</v>
      </c>
      <c r="FB103">
        <v>4.5255999999999998E-2</v>
      </c>
      <c r="FC103">
        <v>2.7605999999999999E-2</v>
      </c>
      <c r="FD103">
        <v>2.4237000000000002E-2</v>
      </c>
      <c r="FE103">
        <v>-6.4999999999999994E-5</v>
      </c>
      <c r="FF103">
        <v>-1.55E-4</v>
      </c>
      <c r="FG103">
        <v>-3.2899999999999997E-4</v>
      </c>
      <c r="FH103">
        <v>-1.5100000000000001E-4</v>
      </c>
      <c r="FI103">
        <v>-2.8600000000000001E-4</v>
      </c>
      <c r="FJ103">
        <v>-2.2093000000000002E-2</v>
      </c>
      <c r="FK103">
        <v>-1.2952999999999999E-2</v>
      </c>
      <c r="FL103">
        <v>8.3724000000000007E-2</v>
      </c>
      <c r="FM103">
        <v>8.0714999999999995E-2</v>
      </c>
      <c r="FN103">
        <v>7.8507999999999994E-2</v>
      </c>
      <c r="FO103">
        <v>8.0709000000000003E-2</v>
      </c>
      <c r="FP103">
        <v>9.0656E-2</v>
      </c>
      <c r="FQ103">
        <v>0.106666</v>
      </c>
      <c r="FR103">
        <v>0.101456</v>
      </c>
      <c r="FS103">
        <v>-0.163857</v>
      </c>
      <c r="FT103">
        <v>-0.16203200000000001</v>
      </c>
      <c r="FU103">
        <v>-0.16047800000000001</v>
      </c>
      <c r="FV103">
        <v>-0.162546</v>
      </c>
      <c r="FW103">
        <v>-0.16807</v>
      </c>
      <c r="FX103">
        <v>-0.167989</v>
      </c>
      <c r="FY103">
        <v>-0.16454299999999999</v>
      </c>
      <c r="FZ103">
        <v>-1.357526</v>
      </c>
      <c r="GA103">
        <v>-1.3357220000000001</v>
      </c>
      <c r="GB103">
        <v>-1.3163990000000001</v>
      </c>
      <c r="GC103">
        <v>-1.3419909999999999</v>
      </c>
      <c r="GD103">
        <v>-1.409842</v>
      </c>
      <c r="GE103">
        <v>-1.416555</v>
      </c>
      <c r="GF103">
        <v>-1.3743019999999999</v>
      </c>
      <c r="GG103">
        <v>-0.240532</v>
      </c>
      <c r="GH103">
        <v>-0.22556300000000001</v>
      </c>
      <c r="GI103">
        <v>-0.216527</v>
      </c>
      <c r="GJ103">
        <v>-0.237454</v>
      </c>
      <c r="GK103">
        <v>-0.286657</v>
      </c>
      <c r="GL103">
        <v>-0.31615399999999999</v>
      </c>
      <c r="GM103">
        <v>-0.28212300000000001</v>
      </c>
      <c r="GN103">
        <v>-0.40549200000000002</v>
      </c>
      <c r="GO103">
        <v>-0.38129099999999999</v>
      </c>
      <c r="GP103">
        <v>-0.36145500000000003</v>
      </c>
      <c r="GQ103">
        <v>-0.388154</v>
      </c>
      <c r="GR103">
        <v>-0.45915699999999998</v>
      </c>
      <c r="GS103">
        <v>-0.45111400000000001</v>
      </c>
      <c r="GT103">
        <v>-0.40681299999999998</v>
      </c>
      <c r="GU103">
        <v>0.42308499999999999</v>
      </c>
      <c r="GV103">
        <v>0.38858700000000002</v>
      </c>
      <c r="GW103">
        <v>0.37035899999999999</v>
      </c>
      <c r="GX103">
        <v>0.29721399999999998</v>
      </c>
      <c r="GY103">
        <v>0.46693200000000001</v>
      </c>
      <c r="GZ103">
        <v>0.37678899999999999</v>
      </c>
      <c r="HA103">
        <v>0.32988400000000001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-1.0378959999999999</v>
      </c>
      <c r="HJ103">
        <v>-1.027552</v>
      </c>
      <c r="HK103">
        <v>-1.018834</v>
      </c>
      <c r="HL103">
        <v>-1.0301769999999999</v>
      </c>
      <c r="HM103">
        <v>-1.061542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747.02200000000005</v>
      </c>
      <c r="HX103">
        <v>0</v>
      </c>
      <c r="HZ103">
        <v>746.88400000000001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763.75400000000002</v>
      </c>
      <c r="IJ103">
        <v>0</v>
      </c>
      <c r="IL103">
        <v>764.00699999999995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775.79</v>
      </c>
      <c r="IV103">
        <v>0</v>
      </c>
      <c r="IX103">
        <v>775.96900000000005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754.09699999999998</v>
      </c>
      <c r="JH103">
        <v>0</v>
      </c>
      <c r="JJ103">
        <v>754.02200000000005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705.35599999999999</v>
      </c>
      <c r="JT103">
        <v>0</v>
      </c>
      <c r="JV103">
        <v>705.13900000000001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745.40300000000002</v>
      </c>
      <c r="KF103">
        <v>0.10199999999999999</v>
      </c>
      <c r="KH103">
        <v>745.57600000000002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775.66099999999994</v>
      </c>
      <c r="KR103">
        <v>2.5000000000000001E-2</v>
      </c>
      <c r="KT103">
        <v>775.78200000000004</v>
      </c>
      <c r="KU103">
        <v>2.5000000000000001E-2</v>
      </c>
      <c r="KV103">
        <v>125.10758431920001</v>
      </c>
      <c r="KW103">
        <v>114.75424280099999</v>
      </c>
      <c r="KX103">
        <v>94.092403257599997</v>
      </c>
      <c r="KY103">
        <v>89.316614850000008</v>
      </c>
      <c r="KZ103">
        <v>95.801380723199998</v>
      </c>
      <c r="LA103">
        <v>109.4720731286</v>
      </c>
      <c r="LB103">
        <v>101.60673317920001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-17.067682399999999</v>
      </c>
      <c r="LI103">
        <v>-4.1793921999999997</v>
      </c>
      <c r="LJ103">
        <v>-84.356665640000003</v>
      </c>
      <c r="LK103">
        <v>-71.13120366599999</v>
      </c>
      <c r="LL103">
        <v>-54.792475576999998</v>
      </c>
      <c r="LM103">
        <v>-25.454885288000003</v>
      </c>
      <c r="LN103">
        <v>-63.400594740000003</v>
      </c>
      <c r="LO103">
        <v>-7.8094677149999958</v>
      </c>
      <c r="LP103">
        <v>-15.507623768000002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77.842199999999991</v>
      </c>
      <c r="LY103">
        <v>77.066400000000002</v>
      </c>
      <c r="LZ103">
        <v>76.412549999999996</v>
      </c>
      <c r="MA103">
        <v>77.263274999999993</v>
      </c>
      <c r="MB103">
        <v>79.615650000000002</v>
      </c>
      <c r="MC103">
        <v>0</v>
      </c>
      <c r="MD103">
        <v>0</v>
      </c>
      <c r="ME103">
        <v>-20.388526607599999</v>
      </c>
      <c r="MF103">
        <v>-19.821190730900003</v>
      </c>
      <c r="MG103">
        <v>-22.5877935022</v>
      </c>
      <c r="MH103">
        <v>-23.346477279999998</v>
      </c>
      <c r="MI103">
        <v>-14.576107130199999</v>
      </c>
      <c r="MJ103">
        <v>-14.4554777266</v>
      </c>
      <c r="MK103">
        <v>-23.1516058383</v>
      </c>
      <c r="ML103">
        <v>98.204592071600004</v>
      </c>
      <c r="MM103">
        <v>100.8682484041</v>
      </c>
      <c r="MN103">
        <v>93.124684178399988</v>
      </c>
      <c r="MO103">
        <v>117.77852728200001</v>
      </c>
      <c r="MP103">
        <v>97.440328852999997</v>
      </c>
      <c r="MQ103">
        <v>70.139445287000015</v>
      </c>
      <c r="MR103">
        <v>58.768111372900009</v>
      </c>
    </row>
    <row r="104" spans="1:356" x14ac:dyDescent="0.25">
      <c r="A104">
        <v>50</v>
      </c>
      <c r="B104" t="s">
        <v>485</v>
      </c>
      <c r="C104" s="3">
        <v>42812.450902777775</v>
      </c>
      <c r="D104">
        <v>64.758099999999999</v>
      </c>
      <c r="E104">
        <v>67.96690000000001</v>
      </c>
      <c r="F104">
        <v>57</v>
      </c>
      <c r="G104">
        <v>67</v>
      </c>
      <c r="H104">
        <v>1.1459999999999999</v>
      </c>
      <c r="I104">
        <v>928.52909999999997</v>
      </c>
      <c r="J104">
        <v>17960</v>
      </c>
      <c r="K104">
        <v>30</v>
      </c>
      <c r="L104">
        <v>239673</v>
      </c>
      <c r="M104">
        <v>239681</v>
      </c>
      <c r="N104">
        <v>139220</v>
      </c>
      <c r="O104">
        <v>139238</v>
      </c>
      <c r="P104">
        <v>139261</v>
      </c>
      <c r="Q104">
        <v>139303</v>
      </c>
      <c r="R104">
        <v>221036</v>
      </c>
      <c r="S104">
        <v>221028</v>
      </c>
      <c r="T104">
        <v>239269</v>
      </c>
      <c r="U104">
        <v>239731</v>
      </c>
      <c r="V104">
        <v>215467</v>
      </c>
      <c r="W104">
        <v>215392</v>
      </c>
      <c r="X104">
        <v>215491</v>
      </c>
      <c r="Y104">
        <v>215509</v>
      </c>
      <c r="Z104">
        <v>294066</v>
      </c>
      <c r="AA104">
        <v>294017</v>
      </c>
      <c r="AB104">
        <v>1368.04</v>
      </c>
      <c r="AC104">
        <v>64877.421900000001</v>
      </c>
      <c r="AD104">
        <v>1</v>
      </c>
      <c r="AE104">
        <v>79.649500000000003</v>
      </c>
      <c r="AF104">
        <v>79.649500000000003</v>
      </c>
      <c r="AG104">
        <v>79.649500000000003</v>
      </c>
      <c r="AH104">
        <v>79.649500000000003</v>
      </c>
      <c r="AI104">
        <v>79.649500000000003</v>
      </c>
      <c r="AJ104">
        <v>79.649500000000003</v>
      </c>
      <c r="AK104">
        <v>79.649500000000003</v>
      </c>
      <c r="AL104">
        <v>1183.3984</v>
      </c>
      <c r="AM104">
        <v>1115.9662000000001</v>
      </c>
      <c r="AN104">
        <v>1067.1666</v>
      </c>
      <c r="AO104">
        <v>880.37139999999999</v>
      </c>
      <c r="AP104">
        <v>1065.3435999999999</v>
      </c>
      <c r="AQ104">
        <v>992.54600000000005</v>
      </c>
      <c r="AR104">
        <v>971.97860000000003</v>
      </c>
      <c r="AS104">
        <v>952.01710000000003</v>
      </c>
      <c r="AT104">
        <v>935.55759999999998</v>
      </c>
      <c r="AU104">
        <v>924.81669999999997</v>
      </c>
      <c r="AV104">
        <v>912.86580000000004</v>
      </c>
      <c r="AW104">
        <v>896.48569999999995</v>
      </c>
      <c r="AX104">
        <v>15.6</v>
      </c>
      <c r="AY104">
        <v>21</v>
      </c>
      <c r="AZ104">
        <v>30.715299999999999</v>
      </c>
      <c r="BA104">
        <v>18.983799999999999</v>
      </c>
      <c r="BB104">
        <v>11.7699</v>
      </c>
      <c r="BC104">
        <v>8.1576000000000004</v>
      </c>
      <c r="BD104">
        <v>5.7862</v>
      </c>
      <c r="BE104">
        <v>4.2248999999999999</v>
      </c>
      <c r="BF104">
        <v>3.1032999999999999</v>
      </c>
      <c r="BG104">
        <v>2.5678000000000001</v>
      </c>
      <c r="BH104">
        <v>2.5861999999999998</v>
      </c>
      <c r="BI104">
        <v>84.17</v>
      </c>
      <c r="BJ104">
        <v>130.06</v>
      </c>
      <c r="BK104">
        <v>137.93</v>
      </c>
      <c r="BL104">
        <v>207.83</v>
      </c>
      <c r="BM104">
        <v>202.46</v>
      </c>
      <c r="BN104">
        <v>302.70999999999998</v>
      </c>
      <c r="BO104">
        <v>283.20999999999998</v>
      </c>
      <c r="BP104">
        <v>427.18</v>
      </c>
      <c r="BQ104">
        <v>397.19</v>
      </c>
      <c r="BR104">
        <v>590.65</v>
      </c>
      <c r="BS104">
        <v>538.77</v>
      </c>
      <c r="BT104">
        <v>808.09</v>
      </c>
      <c r="BU104">
        <v>659.64</v>
      </c>
      <c r="BV104">
        <v>993.87</v>
      </c>
      <c r="BW104">
        <v>51.7</v>
      </c>
      <c r="BX104">
        <v>47.5</v>
      </c>
      <c r="BY104">
        <v>42.2928</v>
      </c>
      <c r="BZ104">
        <v>1.354546</v>
      </c>
      <c r="CA104">
        <v>1.2556</v>
      </c>
      <c r="CB104">
        <v>10.2037</v>
      </c>
      <c r="CC104">
        <v>-60.343000000000004</v>
      </c>
      <c r="CD104">
        <v>1.2556</v>
      </c>
      <c r="CE104">
        <v>4401055</v>
      </c>
      <c r="CF104">
        <v>2</v>
      </c>
      <c r="CI104">
        <v>4.01</v>
      </c>
      <c r="CJ104">
        <v>7.1620999999999997</v>
      </c>
      <c r="CK104">
        <v>8.8463999999999992</v>
      </c>
      <c r="CL104">
        <v>11.0236</v>
      </c>
      <c r="CM104">
        <v>11.725</v>
      </c>
      <c r="CN104">
        <v>16.1343</v>
      </c>
      <c r="CO104">
        <v>4.1205999999999996</v>
      </c>
      <c r="CP104">
        <v>7.9333</v>
      </c>
      <c r="CQ104">
        <v>9.6015999999999995</v>
      </c>
      <c r="CR104">
        <v>12.7698</v>
      </c>
      <c r="CS104">
        <v>13.3619</v>
      </c>
      <c r="CT104">
        <v>17.220600000000001</v>
      </c>
      <c r="CU104">
        <v>24.94</v>
      </c>
      <c r="CV104">
        <v>24.9589</v>
      </c>
      <c r="CW104">
        <v>24.943000000000001</v>
      </c>
      <c r="CX104">
        <v>25.128799999999998</v>
      </c>
      <c r="CY104">
        <v>25.092300000000002</v>
      </c>
      <c r="CZ104">
        <v>24.997699999999998</v>
      </c>
      <c r="DB104">
        <v>12184</v>
      </c>
      <c r="DC104">
        <v>927</v>
      </c>
      <c r="DD104">
        <v>13</v>
      </c>
      <c r="DF104" t="s">
        <v>536</v>
      </c>
      <c r="DG104">
        <v>254</v>
      </c>
      <c r="DH104">
        <v>962</v>
      </c>
      <c r="DI104">
        <v>6</v>
      </c>
      <c r="DJ104">
        <v>5</v>
      </c>
      <c r="DK104">
        <v>30.000001999999999</v>
      </c>
      <c r="DL104">
        <v>29.166665999999999</v>
      </c>
      <c r="DM104">
        <v>1.354546</v>
      </c>
      <c r="DN104">
        <v>1482.8715</v>
      </c>
      <c r="DO104">
        <v>1418.2572</v>
      </c>
      <c r="DP104">
        <v>1219.9213999999999</v>
      </c>
      <c r="DQ104">
        <v>1149.5215000000001</v>
      </c>
      <c r="DR104">
        <v>1054.3071</v>
      </c>
      <c r="DS104">
        <v>1050.1642999999999</v>
      </c>
      <c r="DT104">
        <v>1007.5786000000001</v>
      </c>
      <c r="DU104">
        <v>101.29430000000001</v>
      </c>
      <c r="DV104">
        <v>108.2929</v>
      </c>
      <c r="DW104">
        <v>121.4671</v>
      </c>
      <c r="DX104">
        <v>111.1964</v>
      </c>
      <c r="DY104">
        <v>55.3386</v>
      </c>
      <c r="DZ104">
        <v>49.147100000000002</v>
      </c>
      <c r="EA104">
        <v>90.861400000000003</v>
      </c>
      <c r="EB104">
        <v>30.715299999999999</v>
      </c>
      <c r="EC104">
        <v>18.983799999999999</v>
      </c>
      <c r="ED104">
        <v>11.7699</v>
      </c>
      <c r="EE104">
        <v>8.1576000000000004</v>
      </c>
      <c r="EF104">
        <v>5.7862</v>
      </c>
      <c r="EG104">
        <v>4.2248999999999999</v>
      </c>
      <c r="EH104">
        <v>3.1032999999999999</v>
      </c>
      <c r="EI104">
        <v>2.5678000000000001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6.1328000000000001E-2</v>
      </c>
      <c r="EY104">
        <v>5.2531000000000001E-2</v>
      </c>
      <c r="EZ104">
        <v>4.1832000000000001E-2</v>
      </c>
      <c r="FA104">
        <v>1.9345000000000001E-2</v>
      </c>
      <c r="FB104">
        <v>4.5185000000000003E-2</v>
      </c>
      <c r="FC104">
        <v>2.7480999999999998E-2</v>
      </c>
      <c r="FD104">
        <v>2.4150999999999999E-2</v>
      </c>
      <c r="FE104">
        <v>-6.4999999999999994E-5</v>
      </c>
      <c r="FF104">
        <v>-1.54E-4</v>
      </c>
      <c r="FG104">
        <v>-3.28E-4</v>
      </c>
      <c r="FH104">
        <v>-1.4899999999999999E-4</v>
      </c>
      <c r="FI104">
        <v>-2.8200000000000002E-4</v>
      </c>
      <c r="FJ104">
        <v>-2.4823999999999999E-2</v>
      </c>
      <c r="FK104">
        <v>-1.439E-2</v>
      </c>
      <c r="FL104">
        <v>8.3723000000000006E-2</v>
      </c>
      <c r="FM104">
        <v>8.0711000000000005E-2</v>
      </c>
      <c r="FN104">
        <v>7.8496999999999997E-2</v>
      </c>
      <c r="FO104">
        <v>8.0689999999999998E-2</v>
      </c>
      <c r="FP104">
        <v>9.0648999999999993E-2</v>
      </c>
      <c r="FQ104">
        <v>0.10664800000000001</v>
      </c>
      <c r="FR104">
        <v>0.10144599999999999</v>
      </c>
      <c r="FS104">
        <v>-0.163461</v>
      </c>
      <c r="FT104">
        <v>-0.161657</v>
      </c>
      <c r="FU104">
        <v>-0.160159</v>
      </c>
      <c r="FV104">
        <v>-0.16228100000000001</v>
      </c>
      <c r="FW104">
        <v>-0.16769999999999999</v>
      </c>
      <c r="FX104">
        <v>-0.167459</v>
      </c>
      <c r="FY104">
        <v>-0.163995</v>
      </c>
      <c r="FZ104">
        <v>-1.356887</v>
      </c>
      <c r="GA104">
        <v>-1.3352820000000001</v>
      </c>
      <c r="GB104">
        <v>-1.3165709999999999</v>
      </c>
      <c r="GC104">
        <v>-1.3428519999999999</v>
      </c>
      <c r="GD104">
        <v>-1.409597</v>
      </c>
      <c r="GE104">
        <v>-1.4081079999999999</v>
      </c>
      <c r="GF104">
        <v>-1.3656649999999999</v>
      </c>
      <c r="GG104">
        <v>-0.24012900000000001</v>
      </c>
      <c r="GH104">
        <v>-0.22514400000000001</v>
      </c>
      <c r="GI104">
        <v>-0.21599699999999999</v>
      </c>
      <c r="GJ104">
        <v>-0.23671600000000001</v>
      </c>
      <c r="GK104">
        <v>-0.28606799999999999</v>
      </c>
      <c r="GL104">
        <v>-0.315303</v>
      </c>
      <c r="GM104">
        <v>-0.28145100000000001</v>
      </c>
      <c r="GN104">
        <v>-0.404756</v>
      </c>
      <c r="GO104">
        <v>-0.38080399999999998</v>
      </c>
      <c r="GP104">
        <v>-0.36163699999999999</v>
      </c>
      <c r="GQ104">
        <v>-0.389127</v>
      </c>
      <c r="GR104">
        <v>-0.45884200000000003</v>
      </c>
      <c r="GS104">
        <v>-0.45156600000000002</v>
      </c>
      <c r="GT104">
        <v>-0.40690300000000001</v>
      </c>
      <c r="GU104">
        <v>0.423398</v>
      </c>
      <c r="GV104">
        <v>0.389797</v>
      </c>
      <c r="GW104">
        <v>0.35254600000000003</v>
      </c>
      <c r="GX104">
        <v>0.29927799999999999</v>
      </c>
      <c r="GY104">
        <v>0.46930899999999998</v>
      </c>
      <c r="GZ104">
        <v>0.37859700000000002</v>
      </c>
      <c r="HA104">
        <v>0.33010800000000001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-1.037814</v>
      </c>
      <c r="HJ104">
        <v>-1.0274799999999999</v>
      </c>
      <c r="HK104">
        <v>-1.018823</v>
      </c>
      <c r="HL104">
        <v>-1.030195</v>
      </c>
      <c r="HM104">
        <v>-1.061574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747.02200000000005</v>
      </c>
      <c r="HX104">
        <v>0</v>
      </c>
      <c r="HZ104">
        <v>746.88400000000001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763.75400000000002</v>
      </c>
      <c r="IJ104">
        <v>0</v>
      </c>
      <c r="IL104">
        <v>764.00699999999995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775.79</v>
      </c>
      <c r="IV104">
        <v>0</v>
      </c>
      <c r="IX104">
        <v>775.96900000000005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754.09699999999998</v>
      </c>
      <c r="JH104">
        <v>0</v>
      </c>
      <c r="JJ104">
        <v>754.02200000000005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705.35599999999999</v>
      </c>
      <c r="JT104">
        <v>0</v>
      </c>
      <c r="JV104">
        <v>705.13900000000001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745.40300000000002</v>
      </c>
      <c r="KF104">
        <v>0.10199999999999999</v>
      </c>
      <c r="KH104">
        <v>745.57600000000002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775.66099999999994</v>
      </c>
      <c r="KR104">
        <v>2.5000000000000001E-2</v>
      </c>
      <c r="KT104">
        <v>775.78200000000004</v>
      </c>
      <c r="KU104">
        <v>2.5000000000000001E-2</v>
      </c>
      <c r="KV104">
        <v>124.1504505945</v>
      </c>
      <c r="KW104">
        <v>114.46895686920001</v>
      </c>
      <c r="KX104">
        <v>95.760170135799996</v>
      </c>
      <c r="KY104">
        <v>92.754889835</v>
      </c>
      <c r="KZ104">
        <v>95.571884307899992</v>
      </c>
      <c r="LA104">
        <v>111.9979222664</v>
      </c>
      <c r="LB104">
        <v>102.2148186556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-17.0138344</v>
      </c>
      <c r="LI104">
        <v>-4.1654730000000004</v>
      </c>
      <c r="LJ104">
        <v>-83.126968280999989</v>
      </c>
      <c r="LK104">
        <v>-69.938065314000013</v>
      </c>
      <c r="LL104">
        <v>-54.642962783999991</v>
      </c>
      <c r="LM104">
        <v>-25.777386992</v>
      </c>
      <c r="LN104">
        <v>-63.295134091000008</v>
      </c>
      <c r="LO104">
        <v>-3.7413429559999991</v>
      </c>
      <c r="LP104">
        <v>-13.330256064999999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77.83605</v>
      </c>
      <c r="LY104">
        <v>77.060999999999993</v>
      </c>
      <c r="LZ104">
        <v>76.411725000000004</v>
      </c>
      <c r="MA104">
        <v>77.264624999999995</v>
      </c>
      <c r="MB104">
        <v>79.618049999999997</v>
      </c>
      <c r="MC104">
        <v>0</v>
      </c>
      <c r="MD104">
        <v>0</v>
      </c>
      <c r="ME104">
        <v>-24.323698964700004</v>
      </c>
      <c r="MF104">
        <v>-24.381496677600001</v>
      </c>
      <c r="MG104">
        <v>-26.236529198700001</v>
      </c>
      <c r="MH104">
        <v>-26.321967022399999</v>
      </c>
      <c r="MI104">
        <v>-15.830602624799999</v>
      </c>
      <c r="MJ104">
        <v>-15.496228071300001</v>
      </c>
      <c r="MK104">
        <v>-25.573031891400003</v>
      </c>
      <c r="ML104">
        <v>94.535833348800011</v>
      </c>
      <c r="MM104">
        <v>97.210394877599995</v>
      </c>
      <c r="MN104">
        <v>91.292403153100011</v>
      </c>
      <c r="MO104">
        <v>117.92016082059999</v>
      </c>
      <c r="MP104">
        <v>96.064197592099987</v>
      </c>
      <c r="MQ104">
        <v>75.746516839099996</v>
      </c>
      <c r="MR104">
        <v>59.146057699199986</v>
      </c>
    </row>
    <row r="105" spans="1:356" x14ac:dyDescent="0.25">
      <c r="A105">
        <v>50</v>
      </c>
      <c r="B105" t="s">
        <v>486</v>
      </c>
      <c r="C105" s="3">
        <v>42812.452349537038</v>
      </c>
      <c r="D105">
        <v>64.402000000000001</v>
      </c>
      <c r="E105">
        <v>67.709900000000005</v>
      </c>
      <c r="F105">
        <v>57</v>
      </c>
      <c r="G105">
        <v>67</v>
      </c>
      <c r="H105">
        <v>1.1459999999999999</v>
      </c>
      <c r="I105">
        <v>929.25340000000006</v>
      </c>
      <c r="J105">
        <v>17966</v>
      </c>
      <c r="K105">
        <v>30</v>
      </c>
      <c r="L105">
        <v>239673</v>
      </c>
      <c r="M105">
        <v>239681</v>
      </c>
      <c r="N105">
        <v>139220</v>
      </c>
      <c r="O105">
        <v>139238</v>
      </c>
      <c r="P105">
        <v>139261</v>
      </c>
      <c r="Q105">
        <v>139303</v>
      </c>
      <c r="R105">
        <v>221036</v>
      </c>
      <c r="S105">
        <v>221028</v>
      </c>
      <c r="T105">
        <v>239269</v>
      </c>
      <c r="U105">
        <v>239731</v>
      </c>
      <c r="V105">
        <v>215467</v>
      </c>
      <c r="W105">
        <v>215392</v>
      </c>
      <c r="X105">
        <v>215491</v>
      </c>
      <c r="Y105">
        <v>215509</v>
      </c>
      <c r="Z105">
        <v>294066</v>
      </c>
      <c r="AA105">
        <v>294017</v>
      </c>
      <c r="AB105">
        <v>1368.04</v>
      </c>
      <c r="AC105">
        <v>64895.675799999997</v>
      </c>
      <c r="AD105">
        <v>1</v>
      </c>
      <c r="AE105">
        <v>80.569699999999997</v>
      </c>
      <c r="AF105">
        <v>80.569699999999997</v>
      </c>
      <c r="AG105">
        <v>80.569699999999997</v>
      </c>
      <c r="AH105">
        <v>80.569699999999997</v>
      </c>
      <c r="AI105">
        <v>80.569699999999997</v>
      </c>
      <c r="AJ105">
        <v>80.569699999999997</v>
      </c>
      <c r="AK105">
        <v>80.569699999999997</v>
      </c>
      <c r="AL105">
        <v>1196.2891</v>
      </c>
      <c r="AM105">
        <v>1116.6724999999999</v>
      </c>
      <c r="AN105">
        <v>1069.6666</v>
      </c>
      <c r="AO105">
        <v>879.66669999999999</v>
      </c>
      <c r="AP105">
        <v>1064.5143</v>
      </c>
      <c r="AQ105">
        <v>992.08979999999997</v>
      </c>
      <c r="AR105">
        <v>971.17359999999996</v>
      </c>
      <c r="AS105">
        <v>950.69349999999997</v>
      </c>
      <c r="AT105">
        <v>933.34609999999998</v>
      </c>
      <c r="AU105">
        <v>922.48580000000004</v>
      </c>
      <c r="AV105">
        <v>910.50459999999998</v>
      </c>
      <c r="AW105">
        <v>893.28909999999996</v>
      </c>
      <c r="AX105">
        <v>15.6</v>
      </c>
      <c r="AY105">
        <v>21.2</v>
      </c>
      <c r="AZ105">
        <v>30.876200000000001</v>
      </c>
      <c r="BA105">
        <v>18.988700000000001</v>
      </c>
      <c r="BB105">
        <v>11.7508</v>
      </c>
      <c r="BC105">
        <v>8.1594999999999995</v>
      </c>
      <c r="BD105">
        <v>5.8487999999999998</v>
      </c>
      <c r="BE105">
        <v>4.2319000000000004</v>
      </c>
      <c r="BF105">
        <v>3.08</v>
      </c>
      <c r="BG105">
        <v>2.5651000000000002</v>
      </c>
      <c r="BH105">
        <v>2.5859000000000001</v>
      </c>
      <c r="BI105">
        <v>84.32</v>
      </c>
      <c r="BJ105">
        <v>128.96</v>
      </c>
      <c r="BK105">
        <v>138.29</v>
      </c>
      <c r="BL105">
        <v>206.75</v>
      </c>
      <c r="BM105">
        <v>202.45</v>
      </c>
      <c r="BN105">
        <v>300.92</v>
      </c>
      <c r="BO105">
        <v>283.37</v>
      </c>
      <c r="BP105">
        <v>421.86</v>
      </c>
      <c r="BQ105">
        <v>396.72</v>
      </c>
      <c r="BR105">
        <v>587.70000000000005</v>
      </c>
      <c r="BS105">
        <v>537.83000000000004</v>
      </c>
      <c r="BT105">
        <v>809.81</v>
      </c>
      <c r="BU105">
        <v>659.7</v>
      </c>
      <c r="BV105">
        <v>989.95</v>
      </c>
      <c r="BW105">
        <v>48.9</v>
      </c>
      <c r="BX105">
        <v>47.5</v>
      </c>
      <c r="BY105">
        <v>42.746299999999998</v>
      </c>
      <c r="BZ105">
        <v>-3.4090910000000001</v>
      </c>
      <c r="CA105">
        <v>-6.6656000000000004</v>
      </c>
      <c r="CB105">
        <v>13.674799999999999</v>
      </c>
      <c r="CC105">
        <v>-60.096899999999998</v>
      </c>
      <c r="CD105">
        <v>-6.6656000000000004</v>
      </c>
      <c r="CE105">
        <v>4401055</v>
      </c>
      <c r="CF105">
        <v>1</v>
      </c>
      <c r="CI105">
        <v>4.0429000000000004</v>
      </c>
      <c r="CJ105">
        <v>7.2057000000000002</v>
      </c>
      <c r="CK105">
        <v>8.8813999999999993</v>
      </c>
      <c r="CL105">
        <v>11.0221</v>
      </c>
      <c r="CM105">
        <v>11.8543</v>
      </c>
      <c r="CN105">
        <v>16.324300000000001</v>
      </c>
      <c r="CO105">
        <v>4.2126999999999999</v>
      </c>
      <c r="CP105">
        <v>7.6951999999999998</v>
      </c>
      <c r="CQ105">
        <v>9.4952000000000005</v>
      </c>
      <c r="CR105">
        <v>11.7143</v>
      </c>
      <c r="CS105">
        <v>12.706300000000001</v>
      </c>
      <c r="CT105">
        <v>17.587299999999999</v>
      </c>
      <c r="CU105">
        <v>24.884899999999998</v>
      </c>
      <c r="CV105">
        <v>24.945900000000002</v>
      </c>
      <c r="CW105">
        <v>24.971399999999999</v>
      </c>
      <c r="CX105">
        <v>25.143899999999999</v>
      </c>
      <c r="CY105">
        <v>24.9633</v>
      </c>
      <c r="CZ105">
        <v>24.889099999999999</v>
      </c>
      <c r="DB105">
        <v>12184</v>
      </c>
      <c r="DC105">
        <v>927</v>
      </c>
      <c r="DD105">
        <v>14</v>
      </c>
      <c r="DF105" t="s">
        <v>536</v>
      </c>
      <c r="DG105">
        <v>254</v>
      </c>
      <c r="DH105">
        <v>962</v>
      </c>
      <c r="DI105">
        <v>6</v>
      </c>
      <c r="DJ105">
        <v>5</v>
      </c>
      <c r="DK105">
        <v>30.000001999999999</v>
      </c>
      <c r="DL105">
        <v>30.5</v>
      </c>
      <c r="DM105">
        <v>-3.4090910000000001</v>
      </c>
      <c r="DN105">
        <v>1491.8785</v>
      </c>
      <c r="DO105">
        <v>1428.1428000000001</v>
      </c>
      <c r="DP105">
        <v>1212.8499999999999</v>
      </c>
      <c r="DQ105">
        <v>1115.8143</v>
      </c>
      <c r="DR105">
        <v>1081.9857</v>
      </c>
      <c r="DS105">
        <v>1071.6285</v>
      </c>
      <c r="DT105">
        <v>964.9357</v>
      </c>
      <c r="DU105">
        <v>93.002099999999999</v>
      </c>
      <c r="DV105">
        <v>98.204999999999998</v>
      </c>
      <c r="DW105">
        <v>113.0821</v>
      </c>
      <c r="DX105">
        <v>107.0286</v>
      </c>
      <c r="DY105">
        <v>49.625</v>
      </c>
      <c r="DZ105">
        <v>44.78</v>
      </c>
      <c r="EA105">
        <v>81.957899999999995</v>
      </c>
      <c r="EB105">
        <v>30.876200000000001</v>
      </c>
      <c r="EC105">
        <v>18.988700000000001</v>
      </c>
      <c r="ED105">
        <v>11.7508</v>
      </c>
      <c r="EE105">
        <v>8.1594999999999995</v>
      </c>
      <c r="EF105">
        <v>5.8487999999999998</v>
      </c>
      <c r="EG105">
        <v>4.2319000000000004</v>
      </c>
      <c r="EH105">
        <v>3.08</v>
      </c>
      <c r="EI105">
        <v>2.5651000000000002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6.2279000000000001E-2</v>
      </c>
      <c r="EY105">
        <v>5.1871E-2</v>
      </c>
      <c r="EZ105">
        <v>4.1735000000000001E-2</v>
      </c>
      <c r="FA105">
        <v>1.9990999999999998E-2</v>
      </c>
      <c r="FB105">
        <v>4.5130999999999998E-2</v>
      </c>
      <c r="FC105">
        <v>2.7526999999999999E-2</v>
      </c>
      <c r="FD105">
        <v>2.4219999999999998E-2</v>
      </c>
      <c r="FE105">
        <v>-6.4999999999999994E-5</v>
      </c>
      <c r="FF105">
        <v>-1.54E-4</v>
      </c>
      <c r="FG105">
        <v>-3.2699999999999998E-4</v>
      </c>
      <c r="FH105">
        <v>-1.47E-4</v>
      </c>
      <c r="FI105">
        <v>-2.7999999999999998E-4</v>
      </c>
      <c r="FJ105">
        <v>-2.6532E-2</v>
      </c>
      <c r="FK105">
        <v>-1.5243E-2</v>
      </c>
      <c r="FL105">
        <v>8.3725999999999995E-2</v>
      </c>
      <c r="FM105">
        <v>8.0714999999999995E-2</v>
      </c>
      <c r="FN105">
        <v>7.8504000000000004E-2</v>
      </c>
      <c r="FO105">
        <v>8.0706E-2</v>
      </c>
      <c r="FP105">
        <v>9.0645000000000003E-2</v>
      </c>
      <c r="FQ105">
        <v>0.106629</v>
      </c>
      <c r="FR105">
        <v>0.101478</v>
      </c>
      <c r="FS105">
        <v>-0.163801</v>
      </c>
      <c r="FT105">
        <v>-0.16198299999999999</v>
      </c>
      <c r="FU105">
        <v>-0.16045599999999999</v>
      </c>
      <c r="FV105">
        <v>-0.162521</v>
      </c>
      <c r="FW105">
        <v>-0.16802700000000001</v>
      </c>
      <c r="FX105">
        <v>-0.16761799999999999</v>
      </c>
      <c r="FY105">
        <v>-0.16400700000000001</v>
      </c>
      <c r="FZ105">
        <v>-1.357345</v>
      </c>
      <c r="GA105">
        <v>-1.3356110000000001</v>
      </c>
      <c r="GB105">
        <v>-1.3166070000000001</v>
      </c>
      <c r="GC105">
        <v>-1.342166</v>
      </c>
      <c r="GD105">
        <v>-1.407988</v>
      </c>
      <c r="GE105">
        <v>-1.3993390000000001</v>
      </c>
      <c r="GF105">
        <v>-1.356411</v>
      </c>
      <c r="GG105">
        <v>-0.240508</v>
      </c>
      <c r="GH105">
        <v>-0.22552700000000001</v>
      </c>
      <c r="GI105">
        <v>-0.21642500000000001</v>
      </c>
      <c r="GJ105">
        <v>-0.23735000000000001</v>
      </c>
      <c r="GK105">
        <v>-0.28636600000000001</v>
      </c>
      <c r="GL105">
        <v>-0.31560500000000002</v>
      </c>
      <c r="GM105">
        <v>-0.282333</v>
      </c>
      <c r="GN105">
        <v>-0.405283</v>
      </c>
      <c r="GO105">
        <v>-0.38116800000000001</v>
      </c>
      <c r="GP105">
        <v>-0.36167700000000003</v>
      </c>
      <c r="GQ105">
        <v>-0.38835199999999997</v>
      </c>
      <c r="GR105">
        <v>-0.460198</v>
      </c>
      <c r="GS105">
        <v>-0.45278400000000002</v>
      </c>
      <c r="GT105">
        <v>-0.40580699999999997</v>
      </c>
      <c r="GU105">
        <v>0.42330200000000001</v>
      </c>
      <c r="GV105">
        <v>0.38968900000000001</v>
      </c>
      <c r="GW105">
        <v>0.35253400000000001</v>
      </c>
      <c r="GX105">
        <v>0.29952099999999998</v>
      </c>
      <c r="GY105">
        <v>0.469808</v>
      </c>
      <c r="GZ105">
        <v>0.379021</v>
      </c>
      <c r="HA105">
        <v>0.33005099999999998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-1.0379620000000001</v>
      </c>
      <c r="HJ105">
        <v>-1.0276270000000001</v>
      </c>
      <c r="HK105">
        <v>-1.018966</v>
      </c>
      <c r="HL105">
        <v>-1.03034</v>
      </c>
      <c r="HM105">
        <v>-1.0617209999999999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747.02200000000005</v>
      </c>
      <c r="HX105">
        <v>0</v>
      </c>
      <c r="HZ105">
        <v>746.88400000000001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763.75400000000002</v>
      </c>
      <c r="IJ105">
        <v>0</v>
      </c>
      <c r="IL105">
        <v>764.00699999999995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775.79</v>
      </c>
      <c r="IV105">
        <v>0</v>
      </c>
      <c r="IX105">
        <v>775.96900000000005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754.09699999999998</v>
      </c>
      <c r="JH105">
        <v>0</v>
      </c>
      <c r="JJ105">
        <v>754.02200000000005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705.35599999999999</v>
      </c>
      <c r="JT105">
        <v>0</v>
      </c>
      <c r="JV105">
        <v>705.13900000000001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745.40300000000002</v>
      </c>
      <c r="KF105">
        <v>0.10199999999999999</v>
      </c>
      <c r="KH105">
        <v>745.57600000000002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775.66099999999994</v>
      </c>
      <c r="KR105">
        <v>2.5000000000000001E-2</v>
      </c>
      <c r="KT105">
        <v>775.78200000000004</v>
      </c>
      <c r="KU105">
        <v>2.5000000000000001E-2</v>
      </c>
      <c r="KV105">
        <v>124.90901929099999</v>
      </c>
      <c r="KW105">
        <v>115.27254610199999</v>
      </c>
      <c r="KX105">
        <v>95.213576399999994</v>
      </c>
      <c r="KY105">
        <v>90.052908895800002</v>
      </c>
      <c r="KZ105">
        <v>98.076593776500005</v>
      </c>
      <c r="LA105">
        <v>114.26667532650001</v>
      </c>
      <c r="LB105">
        <v>97.9197449646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-17.029988799999998</v>
      </c>
      <c r="LI105">
        <v>-4.1657777999999999</v>
      </c>
      <c r="LJ105">
        <v>-84.445861829999998</v>
      </c>
      <c r="LK105">
        <v>-69.07379408700001</v>
      </c>
      <c r="LL105">
        <v>-54.518062656000005</v>
      </c>
      <c r="LM105">
        <v>-26.633942103999996</v>
      </c>
      <c r="LN105">
        <v>-63.14966978799999</v>
      </c>
      <c r="LO105">
        <v>-1.3923423049999992</v>
      </c>
      <c r="LP105">
        <v>-12.176501546999999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77.847149999999999</v>
      </c>
      <c r="LY105">
        <v>77.072025000000011</v>
      </c>
      <c r="LZ105">
        <v>76.422449999999998</v>
      </c>
      <c r="MA105">
        <v>77.275500000000008</v>
      </c>
      <c r="MB105">
        <v>79.629075</v>
      </c>
      <c r="MC105">
        <v>0</v>
      </c>
      <c r="MD105">
        <v>0</v>
      </c>
      <c r="ME105">
        <v>-22.367749066799998</v>
      </c>
      <c r="MF105">
        <v>-22.147879034999999</v>
      </c>
      <c r="MG105">
        <v>-24.4737934925</v>
      </c>
      <c r="MH105">
        <v>-25.403238210000001</v>
      </c>
      <c r="MI105">
        <v>-14.21091275</v>
      </c>
      <c r="MJ105">
        <v>-14.132791900000001</v>
      </c>
      <c r="MK105">
        <v>-23.139419780699999</v>
      </c>
      <c r="ML105">
        <v>95.942558394199992</v>
      </c>
      <c r="MM105">
        <v>101.12289797999999</v>
      </c>
      <c r="MN105">
        <v>92.644170251499986</v>
      </c>
      <c r="MO105">
        <v>115.29122858180001</v>
      </c>
      <c r="MP105">
        <v>100.34508623850002</v>
      </c>
      <c r="MQ105">
        <v>81.711552321500008</v>
      </c>
      <c r="MR105">
        <v>58.438045836900002</v>
      </c>
    </row>
    <row r="106" spans="1:356" x14ac:dyDescent="0.25">
      <c r="A106">
        <v>50</v>
      </c>
      <c r="B106" t="s">
        <v>487</v>
      </c>
      <c r="C106" s="3">
        <v>42812.45380787037</v>
      </c>
      <c r="D106">
        <v>64.063000000000002</v>
      </c>
      <c r="E106">
        <v>67.466300000000004</v>
      </c>
      <c r="F106">
        <v>57</v>
      </c>
      <c r="G106">
        <v>67</v>
      </c>
      <c r="H106">
        <v>1.1459999999999999</v>
      </c>
      <c r="I106">
        <v>930.04470000000003</v>
      </c>
      <c r="J106">
        <v>17977</v>
      </c>
      <c r="K106">
        <v>30</v>
      </c>
      <c r="L106">
        <v>239673</v>
      </c>
      <c r="M106">
        <v>239681</v>
      </c>
      <c r="N106">
        <v>139220</v>
      </c>
      <c r="O106">
        <v>139238</v>
      </c>
      <c r="P106">
        <v>139261</v>
      </c>
      <c r="Q106">
        <v>139303</v>
      </c>
      <c r="R106">
        <v>221036</v>
      </c>
      <c r="S106">
        <v>221028</v>
      </c>
      <c r="T106">
        <v>239269</v>
      </c>
      <c r="U106">
        <v>239731</v>
      </c>
      <c r="V106">
        <v>215467</v>
      </c>
      <c r="W106">
        <v>215392</v>
      </c>
      <c r="X106">
        <v>215491</v>
      </c>
      <c r="Y106">
        <v>215509</v>
      </c>
      <c r="Z106">
        <v>294066</v>
      </c>
      <c r="AA106">
        <v>294017</v>
      </c>
      <c r="AB106">
        <v>1368.04</v>
      </c>
      <c r="AC106">
        <v>64913.925799999997</v>
      </c>
      <c r="AD106">
        <v>1</v>
      </c>
      <c r="AE106">
        <v>81.490700000000004</v>
      </c>
      <c r="AF106">
        <v>81.490700000000004</v>
      </c>
      <c r="AG106">
        <v>81.490700000000004</v>
      </c>
      <c r="AH106">
        <v>81.490700000000004</v>
      </c>
      <c r="AI106">
        <v>81.490700000000004</v>
      </c>
      <c r="AJ106">
        <v>81.490700000000004</v>
      </c>
      <c r="AK106">
        <v>81.490700000000004</v>
      </c>
      <c r="AL106">
        <v>1186.9141</v>
      </c>
      <c r="AM106">
        <v>1117.2815000000001</v>
      </c>
      <c r="AN106">
        <v>1064.6666</v>
      </c>
      <c r="AO106">
        <v>880.39530000000002</v>
      </c>
      <c r="AP106">
        <v>1065.6144999999999</v>
      </c>
      <c r="AQ106">
        <v>992.48940000000005</v>
      </c>
      <c r="AR106">
        <v>971.73209999999995</v>
      </c>
      <c r="AS106">
        <v>951.51639999999998</v>
      </c>
      <c r="AT106">
        <v>934.70929999999998</v>
      </c>
      <c r="AU106">
        <v>924.11630000000002</v>
      </c>
      <c r="AV106">
        <v>912.05830000000003</v>
      </c>
      <c r="AW106">
        <v>895.66129999999998</v>
      </c>
      <c r="AX106">
        <v>15.4</v>
      </c>
      <c r="AY106">
        <v>21</v>
      </c>
      <c r="AZ106">
        <v>30.581900000000001</v>
      </c>
      <c r="BA106">
        <v>18.907599999999999</v>
      </c>
      <c r="BB106">
        <v>11.735300000000001</v>
      </c>
      <c r="BC106">
        <v>8.1781000000000006</v>
      </c>
      <c r="BD106">
        <v>5.8335999999999997</v>
      </c>
      <c r="BE106">
        <v>4.2260999999999997</v>
      </c>
      <c r="BF106">
        <v>3.1021999999999998</v>
      </c>
      <c r="BG106">
        <v>2.5669</v>
      </c>
      <c r="BH106">
        <v>2.5855999999999999</v>
      </c>
      <c r="BI106">
        <v>84.63</v>
      </c>
      <c r="BJ106">
        <v>130.12</v>
      </c>
      <c r="BK106">
        <v>137.94999999999999</v>
      </c>
      <c r="BL106">
        <v>207.29</v>
      </c>
      <c r="BM106">
        <v>202.12</v>
      </c>
      <c r="BN106">
        <v>300.75</v>
      </c>
      <c r="BO106">
        <v>283.43</v>
      </c>
      <c r="BP106">
        <v>423.02</v>
      </c>
      <c r="BQ106">
        <v>396.12</v>
      </c>
      <c r="BR106">
        <v>587.91999999999996</v>
      </c>
      <c r="BS106">
        <v>536.5</v>
      </c>
      <c r="BT106">
        <v>809.39</v>
      </c>
      <c r="BU106">
        <v>659.67</v>
      </c>
      <c r="BV106">
        <v>992.08</v>
      </c>
      <c r="BW106">
        <v>50.1</v>
      </c>
      <c r="BX106">
        <v>47.4</v>
      </c>
      <c r="BY106">
        <v>42.304699999999997</v>
      </c>
      <c r="BZ106">
        <v>2.3727269999999998</v>
      </c>
      <c r="CA106">
        <v>0.62960000000000005</v>
      </c>
      <c r="CB106">
        <v>12.809900000000001</v>
      </c>
      <c r="CC106">
        <v>-34.925699999999999</v>
      </c>
      <c r="CD106">
        <v>0.62960000000000005</v>
      </c>
      <c r="CE106">
        <v>4401054</v>
      </c>
      <c r="CF106">
        <v>2</v>
      </c>
      <c r="CI106">
        <v>4.0021000000000004</v>
      </c>
      <c r="CJ106">
        <v>7.1421000000000001</v>
      </c>
      <c r="CK106">
        <v>8.8521000000000001</v>
      </c>
      <c r="CL106">
        <v>11.1907</v>
      </c>
      <c r="CM106">
        <v>11.867900000000001</v>
      </c>
      <c r="CN106">
        <v>16.0486</v>
      </c>
      <c r="CO106">
        <v>4.2904999999999998</v>
      </c>
      <c r="CP106">
        <v>8.1079000000000008</v>
      </c>
      <c r="CQ106">
        <v>9.5492000000000008</v>
      </c>
      <c r="CR106">
        <v>12.065099999999999</v>
      </c>
      <c r="CS106">
        <v>13.3492</v>
      </c>
      <c r="CT106">
        <v>17.3841</v>
      </c>
      <c r="CU106">
        <v>24.9909</v>
      </c>
      <c r="CV106">
        <v>24.981100000000001</v>
      </c>
      <c r="CW106">
        <v>25.013400000000001</v>
      </c>
      <c r="CX106">
        <v>25.023199999999999</v>
      </c>
      <c r="CY106">
        <v>25.001000000000001</v>
      </c>
      <c r="CZ106">
        <v>24.904599999999999</v>
      </c>
      <c r="DB106">
        <v>12184</v>
      </c>
      <c r="DC106">
        <v>927</v>
      </c>
      <c r="DD106">
        <v>15</v>
      </c>
      <c r="DF106" t="s">
        <v>536</v>
      </c>
      <c r="DG106">
        <v>254</v>
      </c>
      <c r="DH106">
        <v>962</v>
      </c>
      <c r="DI106">
        <v>6</v>
      </c>
      <c r="DJ106">
        <v>5</v>
      </c>
      <c r="DK106">
        <v>30.000001999999999</v>
      </c>
      <c r="DL106">
        <v>32</v>
      </c>
      <c r="DM106">
        <v>2.3727269999999998</v>
      </c>
      <c r="DN106">
        <v>1481.2715000000001</v>
      </c>
      <c r="DO106">
        <v>1417.8928000000001</v>
      </c>
      <c r="DP106">
        <v>1203.5714</v>
      </c>
      <c r="DQ106">
        <v>1135.1786</v>
      </c>
      <c r="DR106">
        <v>1074.7213999999999</v>
      </c>
      <c r="DS106">
        <v>1038.2715000000001</v>
      </c>
      <c r="DT106">
        <v>1017.9786</v>
      </c>
      <c r="DU106">
        <v>101.6686</v>
      </c>
      <c r="DV106">
        <v>105.4029</v>
      </c>
      <c r="DW106">
        <v>116.91289999999999</v>
      </c>
      <c r="DX106">
        <v>109.44</v>
      </c>
      <c r="DY106">
        <v>51.344299999999997</v>
      </c>
      <c r="DZ106">
        <v>46.714300000000001</v>
      </c>
      <c r="EA106">
        <v>86.357100000000003</v>
      </c>
      <c r="EB106">
        <v>30.581900000000001</v>
      </c>
      <c r="EC106">
        <v>18.907599999999999</v>
      </c>
      <c r="ED106">
        <v>11.735300000000001</v>
      </c>
      <c r="EE106">
        <v>8.1781000000000006</v>
      </c>
      <c r="EF106">
        <v>5.8335999999999997</v>
      </c>
      <c r="EG106">
        <v>4.2260999999999997</v>
      </c>
      <c r="EH106">
        <v>3.1021999999999998</v>
      </c>
      <c r="EI106">
        <v>2.5669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6.2663999999999997E-2</v>
      </c>
      <c r="EY106">
        <v>5.1293999999999999E-2</v>
      </c>
      <c r="EZ106">
        <v>4.1591000000000003E-2</v>
      </c>
      <c r="FA106">
        <v>2.0572E-2</v>
      </c>
      <c r="FB106">
        <v>4.3589000000000003E-2</v>
      </c>
      <c r="FC106">
        <v>2.6547000000000001E-2</v>
      </c>
      <c r="FD106">
        <v>2.3324000000000001E-2</v>
      </c>
      <c r="FE106">
        <v>-6.4999999999999994E-5</v>
      </c>
      <c r="FF106">
        <v>-1.54E-4</v>
      </c>
      <c r="FG106">
        <v>-3.2600000000000001E-4</v>
      </c>
      <c r="FH106">
        <v>-1.45E-4</v>
      </c>
      <c r="FI106">
        <v>-2.7599999999999999E-4</v>
      </c>
      <c r="FJ106">
        <v>-2.4631E-2</v>
      </c>
      <c r="FK106">
        <v>-1.4208E-2</v>
      </c>
      <c r="FL106">
        <v>8.3725999999999995E-2</v>
      </c>
      <c r="FM106">
        <v>8.0713999999999994E-2</v>
      </c>
      <c r="FN106">
        <v>7.8501000000000001E-2</v>
      </c>
      <c r="FO106">
        <v>8.0698000000000006E-2</v>
      </c>
      <c r="FP106">
        <v>9.0642E-2</v>
      </c>
      <c r="FQ106">
        <v>0.10664899999999999</v>
      </c>
      <c r="FR106">
        <v>0.101439</v>
      </c>
      <c r="FS106">
        <v>-0.16350999999999999</v>
      </c>
      <c r="FT106">
        <v>-0.161713</v>
      </c>
      <c r="FU106">
        <v>-0.16019800000000001</v>
      </c>
      <c r="FV106">
        <v>-0.162298</v>
      </c>
      <c r="FW106">
        <v>-0.16775000000000001</v>
      </c>
      <c r="FX106">
        <v>-0.167522</v>
      </c>
      <c r="FY106">
        <v>-0.16411999999999999</v>
      </c>
      <c r="FZ106">
        <v>-1.3567370000000001</v>
      </c>
      <c r="GA106">
        <v>-1.3352280000000001</v>
      </c>
      <c r="GB106">
        <v>-1.3163309999999999</v>
      </c>
      <c r="GC106">
        <v>-1.342344</v>
      </c>
      <c r="GD106">
        <v>-1.407624</v>
      </c>
      <c r="GE106">
        <v>-1.4081159999999999</v>
      </c>
      <c r="GF106">
        <v>-1.36734</v>
      </c>
      <c r="GG106">
        <v>-0.240261</v>
      </c>
      <c r="GH106">
        <v>-0.225248</v>
      </c>
      <c r="GI106">
        <v>-0.21613599999999999</v>
      </c>
      <c r="GJ106">
        <v>-0.236929</v>
      </c>
      <c r="GK106">
        <v>-0.28600199999999998</v>
      </c>
      <c r="GL106">
        <v>-0.31542999999999999</v>
      </c>
      <c r="GM106">
        <v>-0.28145599999999998</v>
      </c>
      <c r="GN106">
        <v>-0.40458300000000003</v>
      </c>
      <c r="GO106">
        <v>-0.38074599999999997</v>
      </c>
      <c r="GP106">
        <v>-0.36137999999999998</v>
      </c>
      <c r="GQ106">
        <v>-0.38855200000000001</v>
      </c>
      <c r="GR106">
        <v>-0.45973199999999997</v>
      </c>
      <c r="GS106">
        <v>-0.45157599999999998</v>
      </c>
      <c r="GT106">
        <v>-0.40729900000000002</v>
      </c>
      <c r="GU106">
        <v>0.42324200000000001</v>
      </c>
      <c r="GV106">
        <v>0.389768</v>
      </c>
      <c r="GW106">
        <v>0.35267999999999999</v>
      </c>
      <c r="GX106">
        <v>0.29947499999999999</v>
      </c>
      <c r="GY106">
        <v>0.47051500000000002</v>
      </c>
      <c r="GZ106">
        <v>0.37999500000000003</v>
      </c>
      <c r="HA106">
        <v>0.33002700000000001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-1.0379499999999999</v>
      </c>
      <c r="HJ106">
        <v>-1.0276190000000001</v>
      </c>
      <c r="HK106">
        <v>-1.0189779999999999</v>
      </c>
      <c r="HL106">
        <v>-1.030365</v>
      </c>
      <c r="HM106">
        <v>-1.06175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747.02200000000005</v>
      </c>
      <c r="HX106">
        <v>0</v>
      </c>
      <c r="HZ106">
        <v>746.88400000000001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763.75400000000002</v>
      </c>
      <c r="IJ106">
        <v>0</v>
      </c>
      <c r="IL106">
        <v>764.00699999999995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775.79</v>
      </c>
      <c r="IV106">
        <v>0</v>
      </c>
      <c r="IX106">
        <v>775.96900000000005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754.09699999999998</v>
      </c>
      <c r="JH106">
        <v>0</v>
      </c>
      <c r="JJ106">
        <v>754.02200000000005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705.35599999999999</v>
      </c>
      <c r="JT106">
        <v>0</v>
      </c>
      <c r="JV106">
        <v>705.13900000000001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745.40300000000002</v>
      </c>
      <c r="KF106">
        <v>0.10199999999999999</v>
      </c>
      <c r="KH106">
        <v>745.57600000000002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775.66099999999994</v>
      </c>
      <c r="KR106">
        <v>2.5000000000000001E-2</v>
      </c>
      <c r="KT106">
        <v>775.78200000000004</v>
      </c>
      <c r="KU106">
        <v>2.5000000000000001E-2</v>
      </c>
      <c r="KV106">
        <v>124.020937609</v>
      </c>
      <c r="KW106">
        <v>114.44379945919999</v>
      </c>
      <c r="KX106">
        <v>94.481558471400007</v>
      </c>
      <c r="KY106">
        <v>91.606642662799999</v>
      </c>
      <c r="KZ106">
        <v>97.414897138799986</v>
      </c>
      <c r="LA106">
        <v>110.7306172035</v>
      </c>
      <c r="LB106">
        <v>103.2627312054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-17.020235200000002</v>
      </c>
      <c r="LI106">
        <v>-4.1686479999999992</v>
      </c>
      <c r="LJ106">
        <v>-84.930379463000008</v>
      </c>
      <c r="LK106">
        <v>-68.283559920000002</v>
      </c>
      <c r="LL106">
        <v>-54.318398715000001</v>
      </c>
      <c r="LM106">
        <v>-27.420060887999998</v>
      </c>
      <c r="LN106">
        <v>-60.968418312000004</v>
      </c>
      <c r="LO106">
        <v>-2.6979502560000013</v>
      </c>
      <c r="LP106">
        <v>-12.464671440000002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77.846249999999998</v>
      </c>
      <c r="LY106">
        <v>77.071425000000005</v>
      </c>
      <c r="LZ106">
        <v>76.423349999999999</v>
      </c>
      <c r="MA106">
        <v>77.277374999999992</v>
      </c>
      <c r="MB106">
        <v>79.631249999999994</v>
      </c>
      <c r="MC106">
        <v>0</v>
      </c>
      <c r="MD106">
        <v>0</v>
      </c>
      <c r="ME106">
        <v>-24.426999504600001</v>
      </c>
      <c r="MF106">
        <v>-23.741792419199999</v>
      </c>
      <c r="MG106">
        <v>-25.269086554399998</v>
      </c>
      <c r="MH106">
        <v>-25.929509759999998</v>
      </c>
      <c r="MI106">
        <v>-14.684572488599999</v>
      </c>
      <c r="MJ106">
        <v>-14.735091648999999</v>
      </c>
      <c r="MK106">
        <v>-24.3057239376</v>
      </c>
      <c r="ML106">
        <v>92.509808641399985</v>
      </c>
      <c r="MM106">
        <v>99.489872120000001</v>
      </c>
      <c r="MN106">
        <v>91.317423202000015</v>
      </c>
      <c r="MO106">
        <v>115.53444701480001</v>
      </c>
      <c r="MP106">
        <v>101.39315633819999</v>
      </c>
      <c r="MQ106">
        <v>76.277340098500005</v>
      </c>
      <c r="MR106">
        <v>62.323687827799993</v>
      </c>
    </row>
    <row r="107" spans="1:356" x14ac:dyDescent="0.25">
      <c r="A107">
        <v>50</v>
      </c>
      <c r="B107" t="s">
        <v>488</v>
      </c>
      <c r="C107" s="3">
        <v>42812.455243055556</v>
      </c>
      <c r="D107">
        <v>63.709000000000003</v>
      </c>
      <c r="E107">
        <v>67.212400000000002</v>
      </c>
      <c r="F107">
        <v>56</v>
      </c>
      <c r="G107">
        <v>67</v>
      </c>
      <c r="H107">
        <v>1.1459999999999999</v>
      </c>
      <c r="I107">
        <v>928.43010000000004</v>
      </c>
      <c r="J107">
        <v>17969</v>
      </c>
      <c r="K107">
        <v>30</v>
      </c>
      <c r="L107">
        <v>239673</v>
      </c>
      <c r="M107">
        <v>239681</v>
      </c>
      <c r="N107">
        <v>139220</v>
      </c>
      <c r="O107">
        <v>139238</v>
      </c>
      <c r="P107">
        <v>139261</v>
      </c>
      <c r="Q107">
        <v>139303</v>
      </c>
      <c r="R107">
        <v>221036</v>
      </c>
      <c r="S107">
        <v>221028</v>
      </c>
      <c r="T107">
        <v>239269</v>
      </c>
      <c r="U107">
        <v>239731</v>
      </c>
      <c r="V107">
        <v>215467</v>
      </c>
      <c r="W107">
        <v>215392</v>
      </c>
      <c r="X107">
        <v>215491</v>
      </c>
      <c r="Y107">
        <v>215509</v>
      </c>
      <c r="Z107">
        <v>294066</v>
      </c>
      <c r="AA107">
        <v>294017</v>
      </c>
      <c r="AB107">
        <v>1368.04</v>
      </c>
      <c r="AC107">
        <v>64932.179700000001</v>
      </c>
      <c r="AD107">
        <v>1</v>
      </c>
      <c r="AE107">
        <v>82.4101</v>
      </c>
      <c r="AF107">
        <v>82.4101</v>
      </c>
      <c r="AG107">
        <v>82.4101</v>
      </c>
      <c r="AH107">
        <v>82.4101</v>
      </c>
      <c r="AI107">
        <v>82.4101</v>
      </c>
      <c r="AJ107">
        <v>82.4101</v>
      </c>
      <c r="AK107">
        <v>82.4101</v>
      </c>
      <c r="AL107">
        <v>1186.9141</v>
      </c>
      <c r="AM107">
        <v>1111.5657000000001</v>
      </c>
      <c r="AN107">
        <v>1065.6666</v>
      </c>
      <c r="AO107">
        <v>876.60950000000003</v>
      </c>
      <c r="AP107">
        <v>1062.9155000000001</v>
      </c>
      <c r="AQ107">
        <v>990.2441</v>
      </c>
      <c r="AR107">
        <v>968.5376</v>
      </c>
      <c r="AS107">
        <v>947.56370000000004</v>
      </c>
      <c r="AT107">
        <v>931.16830000000004</v>
      </c>
      <c r="AU107">
        <v>921.09810000000004</v>
      </c>
      <c r="AV107">
        <v>909.37810000000002</v>
      </c>
      <c r="AW107">
        <v>893.25840000000005</v>
      </c>
      <c r="AX107">
        <v>15.8</v>
      </c>
      <c r="AY107">
        <v>21</v>
      </c>
      <c r="AZ107">
        <v>30.929099999999998</v>
      </c>
      <c r="BA107">
        <v>19.359300000000001</v>
      </c>
      <c r="BB107">
        <v>12.147399999999999</v>
      </c>
      <c r="BC107">
        <v>8.4891000000000005</v>
      </c>
      <c r="BD107">
        <v>6.0000999999999998</v>
      </c>
      <c r="BE107">
        <v>4.2881999999999998</v>
      </c>
      <c r="BF107">
        <v>3.121</v>
      </c>
      <c r="BG107">
        <v>2.5669</v>
      </c>
      <c r="BH107">
        <v>2.5851000000000002</v>
      </c>
      <c r="BI107">
        <v>83.68</v>
      </c>
      <c r="BJ107">
        <v>128.71</v>
      </c>
      <c r="BK107">
        <v>134.69</v>
      </c>
      <c r="BL107">
        <v>203.14</v>
      </c>
      <c r="BM107">
        <v>195.19</v>
      </c>
      <c r="BN107">
        <v>292.74</v>
      </c>
      <c r="BO107">
        <v>274.99</v>
      </c>
      <c r="BP107">
        <v>414.57</v>
      </c>
      <c r="BQ107">
        <v>389.12</v>
      </c>
      <c r="BR107">
        <v>582.42999999999995</v>
      </c>
      <c r="BS107">
        <v>534.24</v>
      </c>
      <c r="BT107">
        <v>803.98</v>
      </c>
      <c r="BU107">
        <v>659.61</v>
      </c>
      <c r="BV107">
        <v>994.74</v>
      </c>
      <c r="BW107">
        <v>50.4</v>
      </c>
      <c r="BX107">
        <v>47.5</v>
      </c>
      <c r="BY107">
        <v>41.373899999999999</v>
      </c>
      <c r="BZ107">
        <v>3</v>
      </c>
      <c r="CA107">
        <v>4.1500000000000004</v>
      </c>
      <c r="CB107">
        <v>9.9733000000000001</v>
      </c>
      <c r="CC107">
        <v>-29.888400000000001</v>
      </c>
      <c r="CD107">
        <v>4.1500000000000004</v>
      </c>
      <c r="CE107">
        <v>4401059</v>
      </c>
      <c r="CF107">
        <v>1</v>
      </c>
      <c r="CI107">
        <v>3.9843000000000002</v>
      </c>
      <c r="CJ107">
        <v>7.1349999999999998</v>
      </c>
      <c r="CK107">
        <v>8.9457000000000004</v>
      </c>
      <c r="CL107">
        <v>11.05</v>
      </c>
      <c r="CM107">
        <v>11.7814</v>
      </c>
      <c r="CN107">
        <v>16.347899999999999</v>
      </c>
      <c r="CO107">
        <v>4.319</v>
      </c>
      <c r="CP107">
        <v>7.8221999999999996</v>
      </c>
      <c r="CQ107">
        <v>9.6920999999999999</v>
      </c>
      <c r="CR107">
        <v>12.049200000000001</v>
      </c>
      <c r="CS107">
        <v>12.703200000000001</v>
      </c>
      <c r="CT107">
        <v>18.1143</v>
      </c>
      <c r="CU107">
        <v>24.9434</v>
      </c>
      <c r="CV107">
        <v>24.944900000000001</v>
      </c>
      <c r="CW107">
        <v>25.0199</v>
      </c>
      <c r="CX107">
        <v>25.178899999999999</v>
      </c>
      <c r="CY107">
        <v>25.007400000000001</v>
      </c>
      <c r="CZ107">
        <v>24.787700000000001</v>
      </c>
      <c r="DB107">
        <v>12184</v>
      </c>
      <c r="DC107">
        <v>927</v>
      </c>
      <c r="DD107">
        <v>16</v>
      </c>
      <c r="DF107" t="s">
        <v>536</v>
      </c>
      <c r="DG107">
        <v>254</v>
      </c>
      <c r="DH107">
        <v>962</v>
      </c>
      <c r="DI107">
        <v>6</v>
      </c>
      <c r="DJ107">
        <v>5</v>
      </c>
      <c r="DK107">
        <v>30.000001999999999</v>
      </c>
      <c r="DL107">
        <v>33.333336000000003</v>
      </c>
      <c r="DM107">
        <v>3</v>
      </c>
      <c r="DN107">
        <v>1471.9641999999999</v>
      </c>
      <c r="DO107">
        <v>1416.1071999999999</v>
      </c>
      <c r="DP107">
        <v>1208.0857000000001</v>
      </c>
      <c r="DQ107">
        <v>1173.6285</v>
      </c>
      <c r="DR107">
        <v>1125.1500000000001</v>
      </c>
      <c r="DS107">
        <v>1063.2643</v>
      </c>
      <c r="DT107">
        <v>1055.4784999999999</v>
      </c>
      <c r="DU107">
        <v>101.8729</v>
      </c>
      <c r="DV107">
        <v>107.0407</v>
      </c>
      <c r="DW107">
        <v>121.1314</v>
      </c>
      <c r="DX107">
        <v>112.5479</v>
      </c>
      <c r="DY107">
        <v>53.584299999999999</v>
      </c>
      <c r="DZ107">
        <v>47.277900000000002</v>
      </c>
      <c r="EA107">
        <v>89.495699999999999</v>
      </c>
      <c r="EB107">
        <v>30.929099999999998</v>
      </c>
      <c r="EC107">
        <v>19.359300000000001</v>
      </c>
      <c r="ED107">
        <v>12.147399999999999</v>
      </c>
      <c r="EE107">
        <v>8.4891000000000005</v>
      </c>
      <c r="EF107">
        <v>6.0000999999999998</v>
      </c>
      <c r="EG107">
        <v>4.2881999999999998</v>
      </c>
      <c r="EH107">
        <v>3.121</v>
      </c>
      <c r="EI107">
        <v>2.5669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6.2931000000000001E-2</v>
      </c>
      <c r="EY107">
        <v>5.0894000000000002E-2</v>
      </c>
      <c r="EZ107">
        <v>4.1509999999999998E-2</v>
      </c>
      <c r="FA107">
        <v>2.1111000000000001E-2</v>
      </c>
      <c r="FB107">
        <v>4.2719E-2</v>
      </c>
      <c r="FC107">
        <v>2.6672999999999999E-2</v>
      </c>
      <c r="FD107">
        <v>2.3432999999999999E-2</v>
      </c>
      <c r="FE107">
        <v>-6.4999999999999994E-5</v>
      </c>
      <c r="FF107">
        <v>-1.54E-4</v>
      </c>
      <c r="FG107">
        <v>-3.2600000000000001E-4</v>
      </c>
      <c r="FH107">
        <v>-1.4300000000000001E-4</v>
      </c>
      <c r="FI107">
        <v>-2.7300000000000002E-4</v>
      </c>
      <c r="FJ107">
        <v>-2.1722999999999999E-2</v>
      </c>
      <c r="FK107">
        <v>-1.26E-2</v>
      </c>
      <c r="FL107">
        <v>8.3738999999999994E-2</v>
      </c>
      <c r="FM107">
        <v>8.0728999999999995E-2</v>
      </c>
      <c r="FN107">
        <v>7.8514E-2</v>
      </c>
      <c r="FO107">
        <v>8.0696000000000004E-2</v>
      </c>
      <c r="FP107">
        <v>9.0638999999999997E-2</v>
      </c>
      <c r="FQ107">
        <v>0.106645</v>
      </c>
      <c r="FR107">
        <v>0.101406</v>
      </c>
      <c r="FS107">
        <v>-0.163851</v>
      </c>
      <c r="FT107">
        <v>-0.16202800000000001</v>
      </c>
      <c r="FU107">
        <v>-0.160522</v>
      </c>
      <c r="FV107">
        <v>-0.16273799999999999</v>
      </c>
      <c r="FW107">
        <v>-0.168214</v>
      </c>
      <c r="FX107">
        <v>-0.168152</v>
      </c>
      <c r="FY107">
        <v>-0.16481100000000001</v>
      </c>
      <c r="FZ107">
        <v>-1.356509</v>
      </c>
      <c r="GA107">
        <v>-1.3347439999999999</v>
      </c>
      <c r="GB107">
        <v>-1.3159860000000001</v>
      </c>
      <c r="GC107">
        <v>-1.343302</v>
      </c>
      <c r="GD107">
        <v>-1.408739</v>
      </c>
      <c r="GE107">
        <v>-1.417502</v>
      </c>
      <c r="GF107">
        <v>-1.376487</v>
      </c>
      <c r="GG107">
        <v>-0.240894</v>
      </c>
      <c r="GH107">
        <v>-0.22589799999999999</v>
      </c>
      <c r="GI107">
        <v>-0.21673200000000001</v>
      </c>
      <c r="GJ107">
        <v>-0.23728299999999999</v>
      </c>
      <c r="GK107">
        <v>-0.28639999999999999</v>
      </c>
      <c r="GL107">
        <v>-0.316025</v>
      </c>
      <c r="GM107">
        <v>-0.28163500000000002</v>
      </c>
      <c r="GN107">
        <v>-0.40432299999999999</v>
      </c>
      <c r="GO107">
        <v>-0.380214</v>
      </c>
      <c r="GP107">
        <v>-0.361014</v>
      </c>
      <c r="GQ107">
        <v>-0.38963700000000001</v>
      </c>
      <c r="GR107">
        <v>-0.46116099999999999</v>
      </c>
      <c r="GS107">
        <v>-0.45219399999999998</v>
      </c>
      <c r="GT107">
        <v>-0.40913100000000002</v>
      </c>
      <c r="GU107">
        <v>0.42394300000000001</v>
      </c>
      <c r="GV107">
        <v>0.39213799999999999</v>
      </c>
      <c r="GW107">
        <v>0.35713400000000001</v>
      </c>
      <c r="GX107">
        <v>0.30534</v>
      </c>
      <c r="GY107">
        <v>0.47628700000000002</v>
      </c>
      <c r="GZ107">
        <v>0.38095899999999999</v>
      </c>
      <c r="HA107">
        <v>0.329959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-1.037865</v>
      </c>
      <c r="HJ107">
        <v>-1.0275049999999999</v>
      </c>
      <c r="HK107">
        <v>-1.018732</v>
      </c>
      <c r="HL107">
        <v>-1.03105</v>
      </c>
      <c r="HM107">
        <v>-1.062489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747.02200000000005</v>
      </c>
      <c r="HX107">
        <v>0</v>
      </c>
      <c r="HZ107">
        <v>746.88400000000001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763.75400000000002</v>
      </c>
      <c r="IJ107">
        <v>0</v>
      </c>
      <c r="IL107">
        <v>764.00699999999995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775.79</v>
      </c>
      <c r="IV107">
        <v>0</v>
      </c>
      <c r="IX107">
        <v>775.96900000000005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754.09699999999998</v>
      </c>
      <c r="JH107">
        <v>0</v>
      </c>
      <c r="JJ107">
        <v>754.02200000000005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705.35599999999999</v>
      </c>
      <c r="JT107">
        <v>0</v>
      </c>
      <c r="JV107">
        <v>705.13900000000001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745.40300000000002</v>
      </c>
      <c r="KF107">
        <v>0.10199999999999999</v>
      </c>
      <c r="KH107">
        <v>745.57600000000002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775.66099999999994</v>
      </c>
      <c r="KR107">
        <v>2.5000000000000001E-2</v>
      </c>
      <c r="KT107">
        <v>775.78200000000004</v>
      </c>
      <c r="KU107">
        <v>2.5000000000000001E-2</v>
      </c>
      <c r="KV107">
        <v>123.26081014379999</v>
      </c>
      <c r="KW107">
        <v>114.32091814879999</v>
      </c>
      <c r="KX107">
        <v>94.851640649800004</v>
      </c>
      <c r="KY107">
        <v>94.707125436000013</v>
      </c>
      <c r="KZ107">
        <v>101.98247085</v>
      </c>
      <c r="LA107">
        <v>113.39182127350001</v>
      </c>
      <c r="LB107">
        <v>107.03185277099999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-17.0842432</v>
      </c>
      <c r="LI107">
        <v>-4.1861993999999996</v>
      </c>
      <c r="LJ107">
        <v>-85.278294794000004</v>
      </c>
      <c r="LK107">
        <v>-67.724910559999998</v>
      </c>
      <c r="LL107">
        <v>-54.197567423999999</v>
      </c>
      <c r="LM107">
        <v>-28.166356336</v>
      </c>
      <c r="LN107">
        <v>-59.795335593999994</v>
      </c>
      <c r="LO107">
        <v>-7.0166348999999988</v>
      </c>
      <c r="LP107">
        <v>-14.911483670999997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77.839875000000006</v>
      </c>
      <c r="LY107">
        <v>77.062874999999991</v>
      </c>
      <c r="LZ107">
        <v>76.404899999999998</v>
      </c>
      <c r="MA107">
        <v>77.328749999999999</v>
      </c>
      <c r="MB107">
        <v>79.686675000000008</v>
      </c>
      <c r="MC107">
        <v>0</v>
      </c>
      <c r="MD107">
        <v>0</v>
      </c>
      <c r="ME107">
        <v>-24.540570372600001</v>
      </c>
      <c r="MF107">
        <v>-24.1802800486</v>
      </c>
      <c r="MG107">
        <v>-26.2530505848</v>
      </c>
      <c r="MH107">
        <v>-26.705703355699999</v>
      </c>
      <c r="MI107">
        <v>-15.346543519999999</v>
      </c>
      <c r="MJ107">
        <v>-14.940998347500001</v>
      </c>
      <c r="MK107">
        <v>-25.205121469500003</v>
      </c>
      <c r="ML107">
        <v>91.281819977199987</v>
      </c>
      <c r="MM107">
        <v>99.478602540199986</v>
      </c>
      <c r="MN107">
        <v>90.805922640999995</v>
      </c>
      <c r="MO107">
        <v>117.1638157443</v>
      </c>
      <c r="MP107">
        <v>106.52726673600002</v>
      </c>
      <c r="MQ107">
        <v>74.349944826000012</v>
      </c>
      <c r="MR107">
        <v>62.729048230499998</v>
      </c>
    </row>
    <row r="108" spans="1:356" x14ac:dyDescent="0.25">
      <c r="A108">
        <v>50</v>
      </c>
      <c r="B108" t="s">
        <v>489</v>
      </c>
      <c r="C108" s="3">
        <v>42812.456585648149</v>
      </c>
      <c r="D108">
        <v>64.218299999999999</v>
      </c>
      <c r="E108">
        <v>67.488799999999998</v>
      </c>
      <c r="F108">
        <v>48</v>
      </c>
      <c r="G108">
        <v>79</v>
      </c>
      <c r="H108">
        <v>1.1465000000000001</v>
      </c>
      <c r="I108">
        <v>1122.6962000000001</v>
      </c>
      <c r="J108">
        <v>17968</v>
      </c>
      <c r="K108">
        <v>30</v>
      </c>
      <c r="L108">
        <v>239673</v>
      </c>
      <c r="M108">
        <v>239681</v>
      </c>
      <c r="N108">
        <v>139220</v>
      </c>
      <c r="O108">
        <v>139238</v>
      </c>
      <c r="P108">
        <v>139261</v>
      </c>
      <c r="Q108">
        <v>139303</v>
      </c>
      <c r="R108">
        <v>221036</v>
      </c>
      <c r="S108">
        <v>221028</v>
      </c>
      <c r="T108">
        <v>239269</v>
      </c>
      <c r="U108">
        <v>239731</v>
      </c>
      <c r="V108">
        <v>215467</v>
      </c>
      <c r="W108">
        <v>215392</v>
      </c>
      <c r="X108">
        <v>215491</v>
      </c>
      <c r="Y108">
        <v>215509</v>
      </c>
      <c r="Z108">
        <v>294066</v>
      </c>
      <c r="AA108">
        <v>294017</v>
      </c>
      <c r="AB108">
        <v>1368.04</v>
      </c>
      <c r="AC108">
        <v>64950.433599999997</v>
      </c>
      <c r="AD108">
        <v>1</v>
      </c>
      <c r="AE108">
        <v>83.695300000000003</v>
      </c>
      <c r="AF108">
        <v>83.695300000000003</v>
      </c>
      <c r="AG108">
        <v>83.695300000000003</v>
      </c>
      <c r="AH108">
        <v>83.695300000000003</v>
      </c>
      <c r="AI108">
        <v>83.695300000000003</v>
      </c>
      <c r="AJ108">
        <v>83.695300000000003</v>
      </c>
      <c r="AK108">
        <v>83.695300000000003</v>
      </c>
      <c r="AL108">
        <v>1191.6016</v>
      </c>
      <c r="AM108">
        <v>1112.5697</v>
      </c>
      <c r="AN108">
        <v>1059.6666</v>
      </c>
      <c r="AO108">
        <v>852.83259999999996</v>
      </c>
      <c r="AP108">
        <v>1067.1300000000001</v>
      </c>
      <c r="AQ108">
        <v>983.93790000000001</v>
      </c>
      <c r="AR108">
        <v>958.04759999999999</v>
      </c>
      <c r="AS108">
        <v>936.74990000000003</v>
      </c>
      <c r="AT108">
        <v>917.36389999999994</v>
      </c>
      <c r="AU108">
        <v>905.07929999999999</v>
      </c>
      <c r="AV108">
        <v>890.72140000000002</v>
      </c>
      <c r="AW108">
        <v>870.33450000000005</v>
      </c>
      <c r="AX108">
        <v>15.4</v>
      </c>
      <c r="AY108">
        <v>17.399999999999999</v>
      </c>
      <c r="AZ108">
        <v>30.999600000000001</v>
      </c>
      <c r="BA108">
        <v>17.8811</v>
      </c>
      <c r="BB108">
        <v>10.7319</v>
      </c>
      <c r="BC108">
        <v>7.3616999999999999</v>
      </c>
      <c r="BD108">
        <v>5.1020000000000003</v>
      </c>
      <c r="BE108">
        <v>3.5928</v>
      </c>
      <c r="BF108">
        <v>2.6088</v>
      </c>
      <c r="BG108">
        <v>2.1876000000000002</v>
      </c>
      <c r="BH108">
        <v>2.2006999999999999</v>
      </c>
      <c r="BI108">
        <v>75.94</v>
      </c>
      <c r="BJ108">
        <v>122.28</v>
      </c>
      <c r="BK108">
        <v>128.94</v>
      </c>
      <c r="BL108">
        <v>201.4</v>
      </c>
      <c r="BM108">
        <v>191.16</v>
      </c>
      <c r="BN108">
        <v>295.81</v>
      </c>
      <c r="BO108">
        <v>271.87</v>
      </c>
      <c r="BP108">
        <v>427.35</v>
      </c>
      <c r="BQ108">
        <v>389.11</v>
      </c>
      <c r="BR108">
        <v>608.58000000000004</v>
      </c>
      <c r="BS108">
        <v>536.13</v>
      </c>
      <c r="BT108">
        <v>847.78</v>
      </c>
      <c r="BU108">
        <v>660.47</v>
      </c>
      <c r="BV108">
        <v>1031.9401</v>
      </c>
      <c r="BW108">
        <v>49.7</v>
      </c>
      <c r="BX108">
        <v>47.4</v>
      </c>
      <c r="BY108">
        <v>43.629100000000001</v>
      </c>
      <c r="BZ108">
        <v>-4.4454549999999999</v>
      </c>
      <c r="CA108">
        <v>-5.5831</v>
      </c>
      <c r="CB108">
        <v>7.4154999999999998</v>
      </c>
      <c r="CC108">
        <v>-18.045100000000001</v>
      </c>
      <c r="CD108">
        <v>-5.5831</v>
      </c>
      <c r="CE108">
        <v>4401072</v>
      </c>
      <c r="CF108">
        <v>2</v>
      </c>
      <c r="CI108">
        <v>4.17</v>
      </c>
      <c r="CJ108">
        <v>7.5092999999999996</v>
      </c>
      <c r="CK108">
        <v>9.6549999999999994</v>
      </c>
      <c r="CL108">
        <v>11.885</v>
      </c>
      <c r="CM108">
        <v>12.6486</v>
      </c>
      <c r="CN108">
        <v>17.532900000000001</v>
      </c>
      <c r="CO108">
        <v>4.4720000000000004</v>
      </c>
      <c r="CP108">
        <v>8.2080000000000002</v>
      </c>
      <c r="CQ108">
        <v>9.8947000000000003</v>
      </c>
      <c r="CR108">
        <v>12.412000000000001</v>
      </c>
      <c r="CS108">
        <v>13.4587</v>
      </c>
      <c r="CT108">
        <v>19.82</v>
      </c>
      <c r="CU108">
        <v>24.980899999999998</v>
      </c>
      <c r="CV108">
        <v>24.942900000000002</v>
      </c>
      <c r="CW108">
        <v>25.0228</v>
      </c>
      <c r="CX108">
        <v>25.140499999999999</v>
      </c>
      <c r="CY108">
        <v>25.061299999999999</v>
      </c>
      <c r="CZ108">
        <v>24.8659</v>
      </c>
      <c r="DB108">
        <v>12184</v>
      </c>
      <c r="DC108">
        <v>927</v>
      </c>
      <c r="DD108">
        <v>17</v>
      </c>
      <c r="DF108" t="s">
        <v>543</v>
      </c>
      <c r="DG108">
        <v>216</v>
      </c>
      <c r="DH108">
        <v>937</v>
      </c>
      <c r="DI108">
        <v>5</v>
      </c>
      <c r="DJ108">
        <v>5</v>
      </c>
      <c r="DK108">
        <v>30.000001999999999</v>
      </c>
      <c r="DL108">
        <v>32.833336000000003</v>
      </c>
      <c r="DM108">
        <v>-4.4454549999999999</v>
      </c>
      <c r="DN108">
        <v>1609.9572000000001</v>
      </c>
      <c r="DO108">
        <v>1516.8715</v>
      </c>
      <c r="DP108">
        <v>1256.0286000000001</v>
      </c>
      <c r="DQ108">
        <v>1223.75</v>
      </c>
      <c r="DR108">
        <v>1151.1285</v>
      </c>
      <c r="DS108">
        <v>1077.6357</v>
      </c>
      <c r="DT108">
        <v>973.98569999999995</v>
      </c>
      <c r="DU108">
        <v>121.41289999999999</v>
      </c>
      <c r="DV108">
        <v>122.9721</v>
      </c>
      <c r="DW108">
        <v>123.3343</v>
      </c>
      <c r="DX108">
        <v>122.0707</v>
      </c>
      <c r="DY108">
        <v>60.237900000000003</v>
      </c>
      <c r="DZ108">
        <v>50.425699999999999</v>
      </c>
      <c r="EA108">
        <v>86.928600000000003</v>
      </c>
      <c r="EB108">
        <v>30.999600000000001</v>
      </c>
      <c r="EC108">
        <v>17.8811</v>
      </c>
      <c r="ED108">
        <v>10.7319</v>
      </c>
      <c r="EE108">
        <v>7.3616999999999999</v>
      </c>
      <c r="EF108">
        <v>5.1020000000000003</v>
      </c>
      <c r="EG108">
        <v>3.5928</v>
      </c>
      <c r="EH108">
        <v>2.6088</v>
      </c>
      <c r="EI108">
        <v>2.1876000000000002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5.6848999999999997E-2</v>
      </c>
      <c r="EY108">
        <v>4.5569999999999999E-2</v>
      </c>
      <c r="EZ108">
        <v>3.6900000000000002E-2</v>
      </c>
      <c r="FA108">
        <v>1.7982999999999999E-2</v>
      </c>
      <c r="FB108">
        <v>3.7773000000000001E-2</v>
      </c>
      <c r="FC108">
        <v>2.4072E-2</v>
      </c>
      <c r="FD108">
        <v>2.0988E-2</v>
      </c>
      <c r="FE108">
        <v>-4.1999999999999998E-5</v>
      </c>
      <c r="FF108">
        <v>-8.2999999999999998E-5</v>
      </c>
      <c r="FG108">
        <v>-5.1E-5</v>
      </c>
      <c r="FH108">
        <v>-4.1999999999999998E-5</v>
      </c>
      <c r="FI108">
        <v>-1.4200000000000001E-4</v>
      </c>
      <c r="FJ108">
        <v>-1.3427E-2</v>
      </c>
      <c r="FK108">
        <v>-7.8860000000000006E-3</v>
      </c>
      <c r="FL108">
        <v>8.3395999999999998E-2</v>
      </c>
      <c r="FM108">
        <v>8.0405000000000004E-2</v>
      </c>
      <c r="FN108">
        <v>7.8206999999999999E-2</v>
      </c>
      <c r="FO108">
        <v>8.0377000000000004E-2</v>
      </c>
      <c r="FP108">
        <v>9.0285000000000004E-2</v>
      </c>
      <c r="FQ108">
        <v>0.106322</v>
      </c>
      <c r="FR108">
        <v>0.10120700000000001</v>
      </c>
      <c r="FS108">
        <v>-0.15424199999999999</v>
      </c>
      <c r="FT108">
        <v>-0.15248</v>
      </c>
      <c r="FU108">
        <v>-0.151168</v>
      </c>
      <c r="FV108">
        <v>-0.153116</v>
      </c>
      <c r="FW108">
        <v>-0.15823699999999999</v>
      </c>
      <c r="FX108">
        <v>-0.15834999999999999</v>
      </c>
      <c r="FY108">
        <v>-0.154866</v>
      </c>
      <c r="FZ108">
        <v>-1.3586370000000001</v>
      </c>
      <c r="GA108">
        <v>-1.3362769999999999</v>
      </c>
      <c r="GB108">
        <v>-1.323056</v>
      </c>
      <c r="GC108">
        <v>-1.3444469999999999</v>
      </c>
      <c r="GD108">
        <v>-1.4095420000000001</v>
      </c>
      <c r="GE108">
        <v>-1.4258949999999999</v>
      </c>
      <c r="GF108">
        <v>-1.3812549999999999</v>
      </c>
      <c r="GG108">
        <v>-0.22467000000000001</v>
      </c>
      <c r="GH108">
        <v>-0.21079700000000001</v>
      </c>
      <c r="GI108">
        <v>-0.202371</v>
      </c>
      <c r="GJ108">
        <v>-0.22150400000000001</v>
      </c>
      <c r="GK108">
        <v>-0.267453</v>
      </c>
      <c r="GL108">
        <v>-0.295068</v>
      </c>
      <c r="GM108">
        <v>-0.26422299999999999</v>
      </c>
      <c r="GN108">
        <v>-0.40675800000000001</v>
      </c>
      <c r="GO108">
        <v>-0.38189200000000001</v>
      </c>
      <c r="GP108">
        <v>-0.361927</v>
      </c>
      <c r="GQ108">
        <v>-0.39091999999999999</v>
      </c>
      <c r="GR108">
        <v>-0.46217200000000003</v>
      </c>
      <c r="GS108">
        <v>-0.45275900000000002</v>
      </c>
      <c r="GT108">
        <v>-0.40483400000000003</v>
      </c>
      <c r="GU108">
        <v>0.42164600000000002</v>
      </c>
      <c r="GV108">
        <v>0.384492</v>
      </c>
      <c r="GW108">
        <v>0.35847400000000001</v>
      </c>
      <c r="GX108">
        <v>0.28273199999999998</v>
      </c>
      <c r="GY108">
        <v>0.43416700000000003</v>
      </c>
      <c r="GZ108">
        <v>0.34448299999999998</v>
      </c>
      <c r="HA108">
        <v>0.29815900000000001</v>
      </c>
      <c r="HB108">
        <v>-75</v>
      </c>
      <c r="HC108">
        <v>-75</v>
      </c>
      <c r="HD108">
        <v>-70</v>
      </c>
      <c r="HE108">
        <v>-75</v>
      </c>
      <c r="HF108">
        <v>-75</v>
      </c>
      <c r="HG108">
        <v>54</v>
      </c>
      <c r="HH108">
        <v>-54</v>
      </c>
      <c r="HI108">
        <v>-0.984456</v>
      </c>
      <c r="HJ108">
        <v>-0.97481799999999996</v>
      </c>
      <c r="HK108">
        <v>-0.96769700000000003</v>
      </c>
      <c r="HL108">
        <v>-0.97860499999999995</v>
      </c>
      <c r="HM108">
        <v>-1.0085120000000001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747.02200000000005</v>
      </c>
      <c r="HX108">
        <v>0</v>
      </c>
      <c r="HZ108">
        <v>746.88400000000001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763.75400000000002</v>
      </c>
      <c r="IJ108">
        <v>0</v>
      </c>
      <c r="IL108">
        <v>764.00699999999995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775.79</v>
      </c>
      <c r="IV108">
        <v>0</v>
      </c>
      <c r="IX108">
        <v>775.96900000000005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754.09699999999998</v>
      </c>
      <c r="JH108">
        <v>0</v>
      </c>
      <c r="JJ108">
        <v>754.02200000000005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705.35599999999999</v>
      </c>
      <c r="JT108">
        <v>0</v>
      </c>
      <c r="JV108">
        <v>705.13900000000001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745.40300000000002</v>
      </c>
      <c r="KF108">
        <v>0.10199999999999999</v>
      </c>
      <c r="KH108">
        <v>745.57600000000002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775.66099999999994</v>
      </c>
      <c r="KR108">
        <v>2.5000000000000001E-2</v>
      </c>
      <c r="KT108">
        <v>775.78200000000004</v>
      </c>
      <c r="KU108">
        <v>2.5000000000000001E-2</v>
      </c>
      <c r="KV108">
        <v>134.2639906512</v>
      </c>
      <c r="KW108">
        <v>121.9640529575</v>
      </c>
      <c r="KX108">
        <v>98.230228720200003</v>
      </c>
      <c r="KY108">
        <v>98.361353750000006</v>
      </c>
      <c r="KZ108">
        <v>103.92963662250001</v>
      </c>
      <c r="LA108">
        <v>114.5763828954</v>
      </c>
      <c r="LB108">
        <v>98.574170739899998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-16.088359999999998</v>
      </c>
      <c r="LI108">
        <v>-3.9335964000000003</v>
      </c>
      <c r="LJ108">
        <v>-77.180092059000003</v>
      </c>
      <c r="LK108">
        <v>-60.783231899</v>
      </c>
      <c r="LL108">
        <v>-48.753290543999995</v>
      </c>
      <c r="LM108">
        <v>-24.120723626999997</v>
      </c>
      <c r="LN108">
        <v>-53.042475002000003</v>
      </c>
      <c r="LO108">
        <v>-15.178652274999999</v>
      </c>
      <c r="LP108">
        <v>-18.097203009999998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73.834199999999996</v>
      </c>
      <c r="LY108">
        <v>73.111350000000002</v>
      </c>
      <c r="LZ108">
        <v>67.738790000000009</v>
      </c>
      <c r="MA108">
        <v>73.395375000000001</v>
      </c>
      <c r="MB108">
        <v>75.638400000000004</v>
      </c>
      <c r="MC108">
        <v>0</v>
      </c>
      <c r="MD108">
        <v>0</v>
      </c>
      <c r="ME108">
        <v>-27.277836242999999</v>
      </c>
      <c r="MF108">
        <v>-25.922149763700002</v>
      </c>
      <c r="MG108">
        <v>-24.959285625299998</v>
      </c>
      <c r="MH108">
        <v>-27.0391483328</v>
      </c>
      <c r="MI108">
        <v>-16.110807068700002</v>
      </c>
      <c r="MJ108">
        <v>-14.879010447599999</v>
      </c>
      <c r="MK108">
        <v>-22.9685354778</v>
      </c>
      <c r="ML108">
        <v>103.64026234920001</v>
      </c>
      <c r="MM108">
        <v>108.3700212948</v>
      </c>
      <c r="MN108">
        <v>92.256442550900019</v>
      </c>
      <c r="MO108">
        <v>120.59685679020002</v>
      </c>
      <c r="MP108">
        <v>110.41475455180002</v>
      </c>
      <c r="MQ108">
        <v>68.430360172800007</v>
      </c>
      <c r="MR108">
        <v>53.574835852099994</v>
      </c>
    </row>
    <row r="109" spans="1:356" x14ac:dyDescent="0.25">
      <c r="A109">
        <v>50</v>
      </c>
      <c r="B109" t="s">
        <v>490</v>
      </c>
      <c r="C109" s="3">
        <v>42812.458124999997</v>
      </c>
      <c r="D109">
        <v>64.6999</v>
      </c>
      <c r="E109">
        <v>67.841999999999999</v>
      </c>
      <c r="F109">
        <v>53</v>
      </c>
      <c r="G109">
        <v>83</v>
      </c>
      <c r="H109">
        <v>1.1459999999999999</v>
      </c>
      <c r="I109">
        <v>1199.4081000000001</v>
      </c>
      <c r="J109">
        <v>17926</v>
      </c>
      <c r="K109">
        <v>30</v>
      </c>
      <c r="L109">
        <v>239673</v>
      </c>
      <c r="M109">
        <v>239681</v>
      </c>
      <c r="N109">
        <v>139220</v>
      </c>
      <c r="O109">
        <v>139238</v>
      </c>
      <c r="P109">
        <v>139261</v>
      </c>
      <c r="Q109">
        <v>139303</v>
      </c>
      <c r="R109">
        <v>221036</v>
      </c>
      <c r="S109">
        <v>221028</v>
      </c>
      <c r="T109">
        <v>239269</v>
      </c>
      <c r="U109">
        <v>239731</v>
      </c>
      <c r="V109">
        <v>215467</v>
      </c>
      <c r="W109">
        <v>215392</v>
      </c>
      <c r="X109">
        <v>215491</v>
      </c>
      <c r="Y109">
        <v>215509</v>
      </c>
      <c r="Z109">
        <v>294066</v>
      </c>
      <c r="AA109">
        <v>294017</v>
      </c>
      <c r="AB109">
        <v>1368.04</v>
      </c>
      <c r="AC109">
        <v>64968.703099999999</v>
      </c>
      <c r="AD109">
        <v>1</v>
      </c>
      <c r="AE109">
        <v>85.177999999999997</v>
      </c>
      <c r="AF109">
        <v>85.177999999999997</v>
      </c>
      <c r="AG109">
        <v>85.177999999999997</v>
      </c>
      <c r="AH109">
        <v>85.177999999999997</v>
      </c>
      <c r="AI109">
        <v>85.177999999999997</v>
      </c>
      <c r="AJ109">
        <v>85.177999999999997</v>
      </c>
      <c r="AK109">
        <v>85.177999999999997</v>
      </c>
      <c r="AL109">
        <v>1190.4296999999999</v>
      </c>
      <c r="AM109">
        <v>1118.9993999999999</v>
      </c>
      <c r="AN109">
        <v>1069.5</v>
      </c>
      <c r="AO109">
        <v>845.01170000000002</v>
      </c>
      <c r="AP109">
        <v>1066.7007000000001</v>
      </c>
      <c r="AQ109">
        <v>978.40359999999998</v>
      </c>
      <c r="AR109">
        <v>951.76009999999997</v>
      </c>
      <c r="AS109">
        <v>925.42079999999999</v>
      </c>
      <c r="AT109">
        <v>905.87929999999994</v>
      </c>
      <c r="AU109">
        <v>894.18939999999998</v>
      </c>
      <c r="AV109">
        <v>880.57389999999998</v>
      </c>
      <c r="AW109">
        <v>860.53949999999998</v>
      </c>
      <c r="AX109">
        <v>15.6</v>
      </c>
      <c r="AY109">
        <v>17.399999999999999</v>
      </c>
      <c r="AZ109">
        <v>30.9068</v>
      </c>
      <c r="BA109">
        <v>17.930399999999999</v>
      </c>
      <c r="BB109">
        <v>10.5755</v>
      </c>
      <c r="BC109">
        <v>7.2187999999999999</v>
      </c>
      <c r="BD109">
        <v>4.9794</v>
      </c>
      <c r="BE109">
        <v>3.4521999999999999</v>
      </c>
      <c r="BF109">
        <v>2.4849999999999999</v>
      </c>
      <c r="BG109">
        <v>2.0548000000000002</v>
      </c>
      <c r="BH109">
        <v>2.0691000000000002</v>
      </c>
      <c r="BI109">
        <v>70.73</v>
      </c>
      <c r="BJ109">
        <v>117.48</v>
      </c>
      <c r="BK109">
        <v>122.69</v>
      </c>
      <c r="BL109">
        <v>196.6</v>
      </c>
      <c r="BM109">
        <v>183.15</v>
      </c>
      <c r="BN109">
        <v>290.06</v>
      </c>
      <c r="BO109">
        <v>263.45999999999998</v>
      </c>
      <c r="BP109">
        <v>422.2</v>
      </c>
      <c r="BQ109">
        <v>380.81</v>
      </c>
      <c r="BR109">
        <v>609.82000000000005</v>
      </c>
      <c r="BS109">
        <v>531.28</v>
      </c>
      <c r="BT109">
        <v>854.69</v>
      </c>
      <c r="BU109">
        <v>660.02</v>
      </c>
      <c r="BV109">
        <v>1053.8599999999999</v>
      </c>
      <c r="BW109">
        <v>50</v>
      </c>
      <c r="BX109">
        <v>47.5</v>
      </c>
      <c r="BY109">
        <v>45.212400000000002</v>
      </c>
      <c r="BZ109">
        <v>-12.909091999999999</v>
      </c>
      <c r="CA109">
        <v>-9.6013999999999999</v>
      </c>
      <c r="CB109">
        <v>16.8857</v>
      </c>
      <c r="CC109">
        <v>-28.808599999999998</v>
      </c>
      <c r="CD109">
        <v>-9.6013999999999999</v>
      </c>
      <c r="CE109">
        <v>4401064</v>
      </c>
      <c r="CF109">
        <v>1</v>
      </c>
      <c r="CI109">
        <v>4.1500000000000004</v>
      </c>
      <c r="CJ109">
        <v>7.5792999999999999</v>
      </c>
      <c r="CK109">
        <v>9.7792999999999992</v>
      </c>
      <c r="CL109">
        <v>12.084300000000001</v>
      </c>
      <c r="CM109">
        <v>12.529299999999999</v>
      </c>
      <c r="CN109">
        <v>17.002099999999999</v>
      </c>
      <c r="CO109">
        <v>4.4353999999999996</v>
      </c>
      <c r="CP109">
        <v>8.0835000000000008</v>
      </c>
      <c r="CQ109">
        <v>10.356999999999999</v>
      </c>
      <c r="CR109">
        <v>12.386100000000001</v>
      </c>
      <c r="CS109">
        <v>13.4785</v>
      </c>
      <c r="CT109">
        <v>18.207599999999999</v>
      </c>
      <c r="CU109">
        <v>24.9374</v>
      </c>
      <c r="CV109">
        <v>24.963899999999999</v>
      </c>
      <c r="CW109">
        <v>25.007000000000001</v>
      </c>
      <c r="CX109">
        <v>25.177600000000002</v>
      </c>
      <c r="CY109">
        <v>25.1571</v>
      </c>
      <c r="CZ109">
        <v>24.834</v>
      </c>
      <c r="DB109">
        <v>12184</v>
      </c>
      <c r="DC109">
        <v>927</v>
      </c>
      <c r="DD109">
        <v>18</v>
      </c>
      <c r="DF109" t="s">
        <v>536</v>
      </c>
      <c r="DG109">
        <v>203</v>
      </c>
      <c r="DH109">
        <v>929</v>
      </c>
      <c r="DI109">
        <v>5</v>
      </c>
      <c r="DJ109">
        <v>5</v>
      </c>
      <c r="DK109">
        <v>30.000001999999999</v>
      </c>
      <c r="DL109">
        <v>35.166663999999997</v>
      </c>
      <c r="DM109">
        <v>-12.909091999999999</v>
      </c>
      <c r="DN109">
        <v>1552.6285</v>
      </c>
      <c r="DO109">
        <v>1534.7927999999999</v>
      </c>
      <c r="DP109">
        <v>1285.8214</v>
      </c>
      <c r="DQ109">
        <v>1266.3857</v>
      </c>
      <c r="DR109">
        <v>1215.8071</v>
      </c>
      <c r="DS109">
        <v>1167.6642999999999</v>
      </c>
      <c r="DT109">
        <v>1147.3643</v>
      </c>
      <c r="DU109">
        <v>121.86499999999999</v>
      </c>
      <c r="DV109">
        <v>123.41500000000001</v>
      </c>
      <c r="DW109">
        <v>123.505</v>
      </c>
      <c r="DX109">
        <v>123.0821</v>
      </c>
      <c r="DY109">
        <v>64.642899999999997</v>
      </c>
      <c r="DZ109">
        <v>51.924300000000002</v>
      </c>
      <c r="EA109">
        <v>79.512900000000002</v>
      </c>
      <c r="EB109">
        <v>30.9068</v>
      </c>
      <c r="EC109">
        <v>17.930399999999999</v>
      </c>
      <c r="ED109">
        <v>10.5755</v>
      </c>
      <c r="EE109">
        <v>7.2187999999999999</v>
      </c>
      <c r="EF109">
        <v>4.9794</v>
      </c>
      <c r="EG109">
        <v>3.4521999999999999</v>
      </c>
      <c r="EH109">
        <v>2.4849999999999999</v>
      </c>
      <c r="EI109">
        <v>2.0548000000000002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5.6827000000000003E-2</v>
      </c>
      <c r="EY109">
        <v>4.6032000000000003E-2</v>
      </c>
      <c r="EZ109">
        <v>3.7532999999999997E-2</v>
      </c>
      <c r="FA109">
        <v>1.7579000000000001E-2</v>
      </c>
      <c r="FB109">
        <v>3.8094999999999997E-2</v>
      </c>
      <c r="FC109">
        <v>2.3996E-2</v>
      </c>
      <c r="FD109">
        <v>2.0892000000000001E-2</v>
      </c>
      <c r="FE109">
        <v>-2.5999999999999998E-5</v>
      </c>
      <c r="FF109">
        <v>-4.1E-5</v>
      </c>
      <c r="FG109">
        <v>2.1999999999999999E-5</v>
      </c>
      <c r="FH109">
        <v>1.9000000000000001E-5</v>
      </c>
      <c r="FI109">
        <v>-4.0000000000000003E-5</v>
      </c>
      <c r="FJ109">
        <v>-9.6520000000000009E-3</v>
      </c>
      <c r="FK109">
        <v>-5.6119999999999998E-3</v>
      </c>
      <c r="FL109">
        <v>8.3343E-2</v>
      </c>
      <c r="FM109">
        <v>8.0337000000000006E-2</v>
      </c>
      <c r="FN109">
        <v>7.8140000000000001E-2</v>
      </c>
      <c r="FO109">
        <v>8.0308000000000004E-2</v>
      </c>
      <c r="FP109">
        <v>9.0195999999999998E-2</v>
      </c>
      <c r="FQ109">
        <v>0.106197</v>
      </c>
      <c r="FR109">
        <v>0.101011</v>
      </c>
      <c r="FS109">
        <v>-0.152531</v>
      </c>
      <c r="FT109">
        <v>-0.15090000000000001</v>
      </c>
      <c r="FU109">
        <v>-0.149672</v>
      </c>
      <c r="FV109">
        <v>-0.15154400000000001</v>
      </c>
      <c r="FW109">
        <v>-0.15671499999999999</v>
      </c>
      <c r="FX109">
        <v>-0.15701799999999999</v>
      </c>
      <c r="FY109">
        <v>-0.15382100000000001</v>
      </c>
      <c r="FZ109">
        <v>-1.3577090000000001</v>
      </c>
      <c r="GA109">
        <v>-1.336759</v>
      </c>
      <c r="GB109">
        <v>-1.326038</v>
      </c>
      <c r="GC109">
        <v>-1.345113</v>
      </c>
      <c r="GD109">
        <v>-1.412482</v>
      </c>
      <c r="GE109">
        <v>-1.435236</v>
      </c>
      <c r="GF109">
        <v>-1.3935690000000001</v>
      </c>
      <c r="GG109">
        <v>-0.22223000000000001</v>
      </c>
      <c r="GH109">
        <v>-0.208228</v>
      </c>
      <c r="GI109">
        <v>-0.199877</v>
      </c>
      <c r="GJ109">
        <v>-0.21876599999999999</v>
      </c>
      <c r="GK109">
        <v>-0.26393100000000003</v>
      </c>
      <c r="GL109">
        <v>-0.29090300000000002</v>
      </c>
      <c r="GM109">
        <v>-0.25958700000000001</v>
      </c>
      <c r="GN109">
        <v>-0.405696</v>
      </c>
      <c r="GO109">
        <v>-0.38242700000000002</v>
      </c>
      <c r="GP109">
        <v>-0.36259000000000002</v>
      </c>
      <c r="GQ109">
        <v>-0.391679</v>
      </c>
      <c r="GR109">
        <v>-0.46421699999999999</v>
      </c>
      <c r="GS109">
        <v>-0.45551799999999998</v>
      </c>
      <c r="GT109">
        <v>-0.41074300000000002</v>
      </c>
      <c r="GU109">
        <v>0.42265200000000003</v>
      </c>
      <c r="GV109">
        <v>0.38436700000000001</v>
      </c>
      <c r="GW109">
        <v>0.35662700000000003</v>
      </c>
      <c r="GX109">
        <v>0.279111</v>
      </c>
      <c r="GY109">
        <v>0.42485200000000001</v>
      </c>
      <c r="GZ109">
        <v>0.33314100000000002</v>
      </c>
      <c r="HA109">
        <v>0.28598000000000001</v>
      </c>
      <c r="HB109">
        <v>-75</v>
      </c>
      <c r="HC109">
        <v>-75</v>
      </c>
      <c r="HD109">
        <v>-70</v>
      </c>
      <c r="HE109">
        <v>-75</v>
      </c>
      <c r="HF109">
        <v>-75</v>
      </c>
      <c r="HG109">
        <v>47</v>
      </c>
      <c r="HH109">
        <v>-47</v>
      </c>
      <c r="HI109">
        <v>-0.96889899999999995</v>
      </c>
      <c r="HJ109">
        <v>-0.95950899999999995</v>
      </c>
      <c r="HK109">
        <v>-0.95259099999999997</v>
      </c>
      <c r="HL109">
        <v>-0.96337499999999998</v>
      </c>
      <c r="HM109">
        <v>-0.99282199999999998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747.02200000000005</v>
      </c>
      <c r="HX109">
        <v>0</v>
      </c>
      <c r="HZ109">
        <v>746.88400000000001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763.75400000000002</v>
      </c>
      <c r="IJ109">
        <v>0</v>
      </c>
      <c r="IL109">
        <v>764.00699999999995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775.79</v>
      </c>
      <c r="IV109">
        <v>0</v>
      </c>
      <c r="IX109">
        <v>775.96900000000005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754.09699999999998</v>
      </c>
      <c r="JH109">
        <v>0</v>
      </c>
      <c r="JJ109">
        <v>754.02200000000005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705.35599999999999</v>
      </c>
      <c r="JT109">
        <v>0</v>
      </c>
      <c r="JV109">
        <v>705.13900000000001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745.40300000000002</v>
      </c>
      <c r="KF109">
        <v>0.10199999999999999</v>
      </c>
      <c r="KH109">
        <v>745.57600000000002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775.66099999999994</v>
      </c>
      <c r="KR109">
        <v>2.5000000000000001E-2</v>
      </c>
      <c r="KT109">
        <v>775.78200000000004</v>
      </c>
      <c r="KU109">
        <v>2.5000000000000001E-2</v>
      </c>
      <c r="KV109">
        <v>129.40071707550001</v>
      </c>
      <c r="KW109">
        <v>123.30064917360001</v>
      </c>
      <c r="KX109">
        <v>100.47408419600001</v>
      </c>
      <c r="KY109">
        <v>101.70090279560002</v>
      </c>
      <c r="KZ109">
        <v>109.6609371916</v>
      </c>
      <c r="LA109">
        <v>124.00244566709999</v>
      </c>
      <c r="LB109">
        <v>115.8964153073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-15.953028799999998</v>
      </c>
      <c r="LI109">
        <v>-3.9070533999999997</v>
      </c>
      <c r="LJ109">
        <v>-77.119228909</v>
      </c>
      <c r="LK109">
        <v>-61.478883169000014</v>
      </c>
      <c r="LL109">
        <v>-49.799357090000001</v>
      </c>
      <c r="LM109">
        <v>-23.671298574000005</v>
      </c>
      <c r="LN109">
        <v>-53.752002509999997</v>
      </c>
      <c r="LO109">
        <v>-20.587025183999998</v>
      </c>
      <c r="LP109">
        <v>-21.293734320000002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72.667424999999994</v>
      </c>
      <c r="LY109">
        <v>71.963174999999993</v>
      </c>
      <c r="LZ109">
        <v>66.681370000000001</v>
      </c>
      <c r="MA109">
        <v>72.253124999999997</v>
      </c>
      <c r="MB109">
        <v>74.461649999999992</v>
      </c>
      <c r="MC109">
        <v>0</v>
      </c>
      <c r="MD109">
        <v>0</v>
      </c>
      <c r="ME109">
        <v>-27.08205895</v>
      </c>
      <c r="MF109">
        <v>-25.69845862</v>
      </c>
      <c r="MG109">
        <v>-24.685808885</v>
      </c>
      <c r="MH109">
        <v>-26.926178688599997</v>
      </c>
      <c r="MI109">
        <v>-17.061265239900003</v>
      </c>
      <c r="MJ109">
        <v>-15.104934642900002</v>
      </c>
      <c r="MK109">
        <v>-20.640515172300002</v>
      </c>
      <c r="ML109">
        <v>97.866854216500002</v>
      </c>
      <c r="MM109">
        <v>108.0864823846</v>
      </c>
      <c r="MN109">
        <v>92.670288221000007</v>
      </c>
      <c r="MO109">
        <v>123.35655053299999</v>
      </c>
      <c r="MP109">
        <v>113.30931944170001</v>
      </c>
      <c r="MQ109">
        <v>72.357457040199989</v>
      </c>
      <c r="MR109">
        <v>70.055112415000011</v>
      </c>
    </row>
    <row r="110" spans="1:356" x14ac:dyDescent="0.25">
      <c r="A110">
        <v>50</v>
      </c>
      <c r="B110" t="s">
        <v>491</v>
      </c>
      <c r="C110" s="3">
        <v>42812.459710648145</v>
      </c>
      <c r="D110">
        <v>65.140900000000002</v>
      </c>
      <c r="E110">
        <v>68.15270000000001</v>
      </c>
      <c r="F110">
        <v>53</v>
      </c>
      <c r="G110">
        <v>83</v>
      </c>
      <c r="H110">
        <v>1.1459999999999999</v>
      </c>
      <c r="I110">
        <v>1189.0388</v>
      </c>
      <c r="J110">
        <v>17995</v>
      </c>
      <c r="K110">
        <v>30</v>
      </c>
      <c r="L110">
        <v>239673</v>
      </c>
      <c r="M110">
        <v>239681</v>
      </c>
      <c r="N110">
        <v>139220</v>
      </c>
      <c r="O110">
        <v>139238</v>
      </c>
      <c r="P110">
        <v>139261</v>
      </c>
      <c r="Q110">
        <v>139303</v>
      </c>
      <c r="R110">
        <v>221036</v>
      </c>
      <c r="S110">
        <v>221028</v>
      </c>
      <c r="T110">
        <v>239269</v>
      </c>
      <c r="U110">
        <v>239731</v>
      </c>
      <c r="V110">
        <v>215467</v>
      </c>
      <c r="W110">
        <v>215392</v>
      </c>
      <c r="X110">
        <v>215491</v>
      </c>
      <c r="Y110">
        <v>215509</v>
      </c>
      <c r="Z110">
        <v>294066</v>
      </c>
      <c r="AA110">
        <v>294017</v>
      </c>
      <c r="AB110">
        <v>1368.04</v>
      </c>
      <c r="AC110">
        <v>64986.957000000002</v>
      </c>
      <c r="AD110">
        <v>1</v>
      </c>
      <c r="AE110">
        <v>86.647900000000007</v>
      </c>
      <c r="AF110">
        <v>86.647900000000007</v>
      </c>
      <c r="AG110">
        <v>86.647900000000007</v>
      </c>
      <c r="AH110">
        <v>86.647900000000007</v>
      </c>
      <c r="AI110">
        <v>86.647900000000007</v>
      </c>
      <c r="AJ110">
        <v>86.647900000000007</v>
      </c>
      <c r="AK110">
        <v>86.647900000000007</v>
      </c>
      <c r="AL110">
        <v>1196.2891</v>
      </c>
      <c r="AM110">
        <v>1128.9911999999999</v>
      </c>
      <c r="AN110">
        <v>1073.3334</v>
      </c>
      <c r="AO110">
        <v>846.33590000000004</v>
      </c>
      <c r="AP110">
        <v>1075.8007</v>
      </c>
      <c r="AQ110">
        <v>986.25789999999995</v>
      </c>
      <c r="AR110">
        <v>959.4588</v>
      </c>
      <c r="AS110">
        <v>933.12450000000001</v>
      </c>
      <c r="AT110">
        <v>913.57169999999996</v>
      </c>
      <c r="AU110">
        <v>901.21969999999999</v>
      </c>
      <c r="AV110">
        <v>887.83590000000004</v>
      </c>
      <c r="AW110">
        <v>867.84450000000004</v>
      </c>
      <c r="AX110">
        <v>15.6</v>
      </c>
      <c r="AY110">
        <v>20</v>
      </c>
      <c r="AZ110">
        <v>30.6526</v>
      </c>
      <c r="BA110">
        <v>17.613600000000002</v>
      </c>
      <c r="BB110">
        <v>10.4034</v>
      </c>
      <c r="BC110">
        <v>7.0975999999999999</v>
      </c>
      <c r="BD110">
        <v>4.9181999999999997</v>
      </c>
      <c r="BE110">
        <v>3.4685999999999999</v>
      </c>
      <c r="BF110">
        <v>2.4882</v>
      </c>
      <c r="BG110">
        <v>2.0537999999999998</v>
      </c>
      <c r="BH110">
        <v>2.0708000000000002</v>
      </c>
      <c r="BI110">
        <v>71.13</v>
      </c>
      <c r="BJ110">
        <v>118.58</v>
      </c>
      <c r="BK110">
        <v>124.12</v>
      </c>
      <c r="BL110">
        <v>198.61</v>
      </c>
      <c r="BM110">
        <v>185.86</v>
      </c>
      <c r="BN110">
        <v>292.95</v>
      </c>
      <c r="BO110">
        <v>267.11</v>
      </c>
      <c r="BP110">
        <v>423.79</v>
      </c>
      <c r="BQ110">
        <v>385.89</v>
      </c>
      <c r="BR110">
        <v>603.04</v>
      </c>
      <c r="BS110">
        <v>533.89</v>
      </c>
      <c r="BT110">
        <v>850.04</v>
      </c>
      <c r="BU110">
        <v>660.08</v>
      </c>
      <c r="BV110">
        <v>1051.99</v>
      </c>
      <c r="BW110">
        <v>49.5</v>
      </c>
      <c r="BX110">
        <v>47.5</v>
      </c>
      <c r="BY110">
        <v>45.419800000000002</v>
      </c>
      <c r="BZ110">
        <v>7.354546</v>
      </c>
      <c r="CA110">
        <v>5.6277999999999997</v>
      </c>
      <c r="CB110">
        <v>5.6277999999999997</v>
      </c>
      <c r="CC110">
        <v>-4.5391000000000004</v>
      </c>
      <c r="CD110">
        <v>5.6277999999999997</v>
      </c>
      <c r="CE110">
        <v>4401067</v>
      </c>
      <c r="CF110">
        <v>2</v>
      </c>
      <c r="CI110">
        <v>4.0686</v>
      </c>
      <c r="CJ110">
        <v>7.4856999999999996</v>
      </c>
      <c r="CK110">
        <v>9.5593000000000004</v>
      </c>
      <c r="CL110">
        <v>11.8171</v>
      </c>
      <c r="CM110">
        <v>12.424300000000001</v>
      </c>
      <c r="CN110">
        <v>16.863600000000002</v>
      </c>
      <c r="CO110">
        <v>4.4000000000000004</v>
      </c>
      <c r="CP110">
        <v>7.7671000000000001</v>
      </c>
      <c r="CQ110">
        <v>9.6456</v>
      </c>
      <c r="CR110">
        <v>12.619</v>
      </c>
      <c r="CS110">
        <v>13.2608</v>
      </c>
      <c r="CT110">
        <v>17.861999999999998</v>
      </c>
      <c r="CU110">
        <v>24.991800000000001</v>
      </c>
      <c r="CV110">
        <v>24.9785</v>
      </c>
      <c r="CW110">
        <v>25.035499999999999</v>
      </c>
      <c r="CX110">
        <v>25.056000000000001</v>
      </c>
      <c r="CY110">
        <v>24.997900000000001</v>
      </c>
      <c r="CZ110">
        <v>24.801100000000002</v>
      </c>
      <c r="DB110">
        <v>12184</v>
      </c>
      <c r="DC110">
        <v>928</v>
      </c>
      <c r="DD110">
        <v>1</v>
      </c>
      <c r="DF110" t="s">
        <v>536</v>
      </c>
      <c r="DG110">
        <v>203</v>
      </c>
      <c r="DH110">
        <v>941</v>
      </c>
      <c r="DI110">
        <v>5</v>
      </c>
      <c r="DJ110">
        <v>5</v>
      </c>
      <c r="DK110">
        <v>30.000001999999999</v>
      </c>
      <c r="DL110">
        <v>31.666665999999999</v>
      </c>
      <c r="DM110">
        <v>7.354546</v>
      </c>
      <c r="DN110">
        <v>1589.2643</v>
      </c>
      <c r="DO110">
        <v>1557.4641999999999</v>
      </c>
      <c r="DP110">
        <v>1297.6071999999999</v>
      </c>
      <c r="DQ110">
        <v>1255.5999999999999</v>
      </c>
      <c r="DR110">
        <v>1180.3715</v>
      </c>
      <c r="DS110">
        <v>1187.5571</v>
      </c>
      <c r="DT110">
        <v>1130.2643</v>
      </c>
      <c r="DU110">
        <v>112.17789999999999</v>
      </c>
      <c r="DV110">
        <v>115.05929999999999</v>
      </c>
      <c r="DW110">
        <v>107.3686</v>
      </c>
      <c r="DX110">
        <v>103.9671</v>
      </c>
      <c r="DY110">
        <v>70.324299999999994</v>
      </c>
      <c r="DZ110">
        <v>85.552899999999994</v>
      </c>
      <c r="EA110">
        <v>68.279300000000006</v>
      </c>
      <c r="EB110">
        <v>30.6526</v>
      </c>
      <c r="EC110">
        <v>17.613600000000002</v>
      </c>
      <c r="ED110">
        <v>10.4034</v>
      </c>
      <c r="EE110">
        <v>7.0975999999999999</v>
      </c>
      <c r="EF110">
        <v>4.9181999999999997</v>
      </c>
      <c r="EG110">
        <v>3.4685999999999999</v>
      </c>
      <c r="EH110">
        <v>2.4882</v>
      </c>
      <c r="EI110">
        <v>2.0537999999999998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6.2081999999999998E-2</v>
      </c>
      <c r="EY110">
        <v>5.0736999999999997E-2</v>
      </c>
      <c r="EZ110">
        <v>4.1924999999999997E-2</v>
      </c>
      <c r="FA110">
        <v>2.0073000000000001E-2</v>
      </c>
      <c r="FB110">
        <v>4.2048000000000002E-2</v>
      </c>
      <c r="FC110">
        <v>2.6100000000000002E-2</v>
      </c>
      <c r="FD110">
        <v>2.2765000000000001E-2</v>
      </c>
      <c r="FE110">
        <v>-3.4E-5</v>
      </c>
      <c r="FF110">
        <v>-6.0000000000000002E-5</v>
      </c>
      <c r="FG110">
        <v>1.8E-5</v>
      </c>
      <c r="FH110">
        <v>7.1000000000000005E-5</v>
      </c>
      <c r="FI110">
        <v>-1.95E-4</v>
      </c>
      <c r="FJ110">
        <v>-9.3640000000000008E-3</v>
      </c>
      <c r="FK110">
        <v>-5.3229999999999996E-3</v>
      </c>
      <c r="FL110">
        <v>8.3493999999999999E-2</v>
      </c>
      <c r="FM110">
        <v>8.0486000000000002E-2</v>
      </c>
      <c r="FN110">
        <v>7.8283000000000005E-2</v>
      </c>
      <c r="FO110">
        <v>8.0458000000000002E-2</v>
      </c>
      <c r="FP110">
        <v>9.0371999999999994E-2</v>
      </c>
      <c r="FQ110">
        <v>0.106338</v>
      </c>
      <c r="FR110">
        <v>0.10117</v>
      </c>
      <c r="FS110">
        <v>-0.156918</v>
      </c>
      <c r="FT110">
        <v>-0.15515799999999999</v>
      </c>
      <c r="FU110">
        <v>-0.154029</v>
      </c>
      <c r="FV110">
        <v>-0.15601200000000001</v>
      </c>
      <c r="FW110">
        <v>-0.160939</v>
      </c>
      <c r="FX110">
        <v>-0.16148899999999999</v>
      </c>
      <c r="FY110">
        <v>-0.15811500000000001</v>
      </c>
      <c r="FZ110">
        <v>-1.3656809999999999</v>
      </c>
      <c r="GA110">
        <v>-1.3419509999999999</v>
      </c>
      <c r="GB110">
        <v>-1.3361259999999999</v>
      </c>
      <c r="GC110">
        <v>-1.3582879999999999</v>
      </c>
      <c r="GD110">
        <v>-1.4118839999999999</v>
      </c>
      <c r="GE110">
        <v>-1.4419139999999999</v>
      </c>
      <c r="GF110">
        <v>-1.398998</v>
      </c>
      <c r="GG110">
        <v>-0.22883100000000001</v>
      </c>
      <c r="GH110">
        <v>-0.21446699999999999</v>
      </c>
      <c r="GI110">
        <v>-0.205844</v>
      </c>
      <c r="GJ110">
        <v>-0.22536500000000001</v>
      </c>
      <c r="GK110">
        <v>-0.27203699999999997</v>
      </c>
      <c r="GL110">
        <v>-0.29952299999999998</v>
      </c>
      <c r="GM110">
        <v>-0.26755200000000001</v>
      </c>
      <c r="GN110">
        <v>-0.40621400000000002</v>
      </c>
      <c r="GO110">
        <v>-0.382629</v>
      </c>
      <c r="GP110">
        <v>-0.362898</v>
      </c>
      <c r="GQ110">
        <v>-0.39165800000000001</v>
      </c>
      <c r="GR110">
        <v>-0.46344099999999999</v>
      </c>
      <c r="GS110">
        <v>-0.45634400000000003</v>
      </c>
      <c r="GT110">
        <v>-0.41038599999999997</v>
      </c>
      <c r="GU110">
        <v>0.421182</v>
      </c>
      <c r="GV110">
        <v>0.381519</v>
      </c>
      <c r="GW110">
        <v>0.34955000000000003</v>
      </c>
      <c r="GX110">
        <v>0.27285500000000001</v>
      </c>
      <c r="GY110">
        <v>0.41495500000000002</v>
      </c>
      <c r="GZ110">
        <v>0.32652399999999998</v>
      </c>
      <c r="HA110">
        <v>0.28179399999999999</v>
      </c>
      <c r="HB110">
        <v>-70</v>
      </c>
      <c r="HC110">
        <v>-70</v>
      </c>
      <c r="HD110">
        <v>-60</v>
      </c>
      <c r="HE110">
        <v>-65</v>
      </c>
      <c r="HF110">
        <v>-75</v>
      </c>
      <c r="HG110">
        <v>40</v>
      </c>
      <c r="HH110">
        <v>-40</v>
      </c>
      <c r="HI110">
        <v>-0.99585999999999997</v>
      </c>
      <c r="HJ110">
        <v>-0.98620799999999997</v>
      </c>
      <c r="HK110">
        <v>-0.979827</v>
      </c>
      <c r="HL110">
        <v>-0.99107699999999999</v>
      </c>
      <c r="HM110">
        <v>-1.01929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747.02200000000005</v>
      </c>
      <c r="HX110">
        <v>0</v>
      </c>
      <c r="HZ110">
        <v>746.88400000000001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763.75400000000002</v>
      </c>
      <c r="IJ110">
        <v>0</v>
      </c>
      <c r="IL110">
        <v>764.00699999999995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775.79</v>
      </c>
      <c r="IV110">
        <v>0</v>
      </c>
      <c r="IX110">
        <v>775.96900000000005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754.09699999999998</v>
      </c>
      <c r="JH110">
        <v>0</v>
      </c>
      <c r="JJ110">
        <v>754.02200000000005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705.35599999999999</v>
      </c>
      <c r="JT110">
        <v>0</v>
      </c>
      <c r="JV110">
        <v>705.13900000000001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745.40300000000002</v>
      </c>
      <c r="KF110">
        <v>0.10199999999999999</v>
      </c>
      <c r="KH110">
        <v>745.57600000000002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775.66099999999994</v>
      </c>
      <c r="KR110">
        <v>2.5000000000000001E-2</v>
      </c>
      <c r="KT110">
        <v>775.78200000000004</v>
      </c>
      <c r="KU110">
        <v>2.5000000000000001E-2</v>
      </c>
      <c r="KV110">
        <v>132.6940334642</v>
      </c>
      <c r="KW110">
        <v>125.3540636012</v>
      </c>
      <c r="KX110">
        <v>101.5805844376</v>
      </c>
      <c r="KY110">
        <v>101.0230648</v>
      </c>
      <c r="KZ110">
        <v>106.672533198</v>
      </c>
      <c r="LA110">
        <v>126.28244689980001</v>
      </c>
      <c r="LB110">
        <v>114.348839231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-16.407282399999996</v>
      </c>
      <c r="LI110">
        <v>-4.0161210000000001</v>
      </c>
      <c r="LJ110">
        <v>-84.737774688000002</v>
      </c>
      <c r="LK110">
        <v>-68.006050826999996</v>
      </c>
      <c r="LL110">
        <v>-56.041132817999987</v>
      </c>
      <c r="LM110">
        <v>-27.361353472000001</v>
      </c>
      <c r="LN110">
        <v>-59.091581052000002</v>
      </c>
      <c r="LO110">
        <v>-24.131872703999999</v>
      </c>
      <c r="LP110">
        <v>-24.401323116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69.7102</v>
      </c>
      <c r="LY110">
        <v>69.034559999999999</v>
      </c>
      <c r="LZ110">
        <v>58.789619999999999</v>
      </c>
      <c r="MA110">
        <v>64.420005000000003</v>
      </c>
      <c r="MB110">
        <v>76.446750000000009</v>
      </c>
      <c r="MC110">
        <v>0</v>
      </c>
      <c r="MD110">
        <v>0</v>
      </c>
      <c r="ME110">
        <v>-25.669781034899998</v>
      </c>
      <c r="MF110">
        <v>-24.676422893099996</v>
      </c>
      <c r="MG110">
        <v>-22.101182098399999</v>
      </c>
      <c r="MH110">
        <v>-23.430545491500002</v>
      </c>
      <c r="MI110">
        <v>-19.130811599099996</v>
      </c>
      <c r="MJ110">
        <v>-25.625061266699998</v>
      </c>
      <c r="MK110">
        <v>-18.268263273600002</v>
      </c>
      <c r="ML110">
        <v>91.996677741300005</v>
      </c>
      <c r="MM110">
        <v>101.7061498811</v>
      </c>
      <c r="MN110">
        <v>82.227889521199998</v>
      </c>
      <c r="MO110">
        <v>114.6511708365</v>
      </c>
      <c r="MP110">
        <v>104.8968905469</v>
      </c>
      <c r="MQ110">
        <v>60.118230529100003</v>
      </c>
      <c r="MR110">
        <v>67.663131841400002</v>
      </c>
    </row>
    <row r="111" spans="1:356" x14ac:dyDescent="0.25">
      <c r="A111">
        <v>50</v>
      </c>
      <c r="B111" t="s">
        <v>492</v>
      </c>
      <c r="C111" s="3">
        <v>42812.461261574077</v>
      </c>
      <c r="D111">
        <v>65.616399999999999</v>
      </c>
      <c r="E111">
        <v>68.5</v>
      </c>
      <c r="F111">
        <v>50</v>
      </c>
      <c r="G111">
        <v>83</v>
      </c>
      <c r="H111">
        <v>1.1459999999999999</v>
      </c>
      <c r="I111">
        <v>1198.6896999999999</v>
      </c>
      <c r="J111">
        <v>17892</v>
      </c>
      <c r="K111">
        <v>30</v>
      </c>
      <c r="L111">
        <v>239673</v>
      </c>
      <c r="M111">
        <v>239681</v>
      </c>
      <c r="N111">
        <v>139220</v>
      </c>
      <c r="O111">
        <v>139238</v>
      </c>
      <c r="P111">
        <v>139261</v>
      </c>
      <c r="Q111">
        <v>139303</v>
      </c>
      <c r="R111">
        <v>221036</v>
      </c>
      <c r="S111">
        <v>221028</v>
      </c>
      <c r="T111">
        <v>239269</v>
      </c>
      <c r="U111">
        <v>239731</v>
      </c>
      <c r="V111">
        <v>215467</v>
      </c>
      <c r="W111">
        <v>215392</v>
      </c>
      <c r="X111">
        <v>215491</v>
      </c>
      <c r="Y111">
        <v>215509</v>
      </c>
      <c r="Z111">
        <v>294066</v>
      </c>
      <c r="AA111">
        <v>294017</v>
      </c>
      <c r="AB111">
        <v>1368.04</v>
      </c>
      <c r="AC111">
        <v>65005.292999999998</v>
      </c>
      <c r="AD111">
        <v>1</v>
      </c>
      <c r="AE111">
        <v>88.129800000000003</v>
      </c>
      <c r="AF111">
        <v>88.129800000000003</v>
      </c>
      <c r="AG111">
        <v>88.129800000000003</v>
      </c>
      <c r="AH111">
        <v>88.129800000000003</v>
      </c>
      <c r="AI111">
        <v>88.129800000000003</v>
      </c>
      <c r="AJ111">
        <v>88.129800000000003</v>
      </c>
      <c r="AK111">
        <v>88.129800000000003</v>
      </c>
      <c r="AL111">
        <v>1197.4609</v>
      </c>
      <c r="AM111">
        <v>1127.4558999999999</v>
      </c>
      <c r="AN111">
        <v>1076.6666</v>
      </c>
      <c r="AO111">
        <v>845.98450000000003</v>
      </c>
      <c r="AP111">
        <v>1070.2209</v>
      </c>
      <c r="AQ111">
        <v>982.33010000000002</v>
      </c>
      <c r="AR111">
        <v>956.25490000000002</v>
      </c>
      <c r="AS111">
        <v>930.2876</v>
      </c>
      <c r="AT111">
        <v>911.05640000000005</v>
      </c>
      <c r="AU111">
        <v>899.04629999999997</v>
      </c>
      <c r="AV111">
        <v>885.04610000000002</v>
      </c>
      <c r="AW111">
        <v>865.44629999999995</v>
      </c>
      <c r="AX111">
        <v>15.6</v>
      </c>
      <c r="AY111">
        <v>21.2</v>
      </c>
      <c r="AZ111">
        <v>30.895600000000002</v>
      </c>
      <c r="BA111">
        <v>17.736999999999998</v>
      </c>
      <c r="BB111">
        <v>10.4512</v>
      </c>
      <c r="BC111">
        <v>7.1181999999999999</v>
      </c>
      <c r="BD111">
        <v>4.9035000000000002</v>
      </c>
      <c r="BE111">
        <v>3.4340999999999999</v>
      </c>
      <c r="BF111">
        <v>2.4870999999999999</v>
      </c>
      <c r="BG111">
        <v>2.0516000000000001</v>
      </c>
      <c r="BH111">
        <v>2.0718000000000001</v>
      </c>
      <c r="BI111">
        <v>71.61</v>
      </c>
      <c r="BJ111">
        <v>119.19</v>
      </c>
      <c r="BK111">
        <v>124.26</v>
      </c>
      <c r="BL111">
        <v>199.37</v>
      </c>
      <c r="BM111">
        <v>186</v>
      </c>
      <c r="BN111">
        <v>293.77999999999997</v>
      </c>
      <c r="BO111">
        <v>267.35000000000002</v>
      </c>
      <c r="BP111">
        <v>426.04</v>
      </c>
      <c r="BQ111">
        <v>386.2</v>
      </c>
      <c r="BR111">
        <v>609.95000000000005</v>
      </c>
      <c r="BS111">
        <v>534.29999999999995</v>
      </c>
      <c r="BT111">
        <v>853.65</v>
      </c>
      <c r="BU111">
        <v>659.94</v>
      </c>
      <c r="BV111">
        <v>1054.8599999999999</v>
      </c>
      <c r="BW111">
        <v>51</v>
      </c>
      <c r="BX111">
        <v>47.5</v>
      </c>
      <c r="BY111">
        <v>45.085599999999999</v>
      </c>
      <c r="BZ111">
        <v>6.3181820000000002</v>
      </c>
      <c r="CA111">
        <v>4.0251999999999999</v>
      </c>
      <c r="CB111">
        <v>5.8986000000000001</v>
      </c>
      <c r="CC111">
        <v>-12.2568</v>
      </c>
      <c r="CD111">
        <v>4.0251999999999999</v>
      </c>
      <c r="CE111">
        <v>4401064</v>
      </c>
      <c r="CF111">
        <v>1</v>
      </c>
      <c r="CI111">
        <v>4.0199999999999996</v>
      </c>
      <c r="CJ111">
        <v>7.5320999999999998</v>
      </c>
      <c r="CK111">
        <v>9.6271000000000004</v>
      </c>
      <c r="CL111">
        <v>11.8429</v>
      </c>
      <c r="CM111">
        <v>12.632899999999999</v>
      </c>
      <c r="CN111">
        <v>17.121400000000001</v>
      </c>
      <c r="CO111">
        <v>4.2809999999999997</v>
      </c>
      <c r="CP111">
        <v>7.8013000000000003</v>
      </c>
      <c r="CQ111">
        <v>10.151899999999999</v>
      </c>
      <c r="CR111">
        <v>12.4354</v>
      </c>
      <c r="CS111">
        <v>13.6152</v>
      </c>
      <c r="CT111">
        <v>18.296199999999999</v>
      </c>
      <c r="CU111">
        <v>25.003900000000002</v>
      </c>
      <c r="CV111">
        <v>24.960599999999999</v>
      </c>
      <c r="CW111">
        <v>25.056899999999999</v>
      </c>
      <c r="CX111">
        <v>25.066400000000002</v>
      </c>
      <c r="CY111">
        <v>25.0791</v>
      </c>
      <c r="CZ111">
        <v>24.769200000000001</v>
      </c>
      <c r="DB111">
        <v>12184</v>
      </c>
      <c r="DC111">
        <v>928</v>
      </c>
      <c r="DD111">
        <v>2</v>
      </c>
      <c r="DF111" t="s">
        <v>536</v>
      </c>
      <c r="DG111">
        <v>203</v>
      </c>
      <c r="DH111">
        <v>929</v>
      </c>
      <c r="DI111">
        <v>5</v>
      </c>
      <c r="DJ111">
        <v>5</v>
      </c>
      <c r="DK111">
        <v>30.000001999999999</v>
      </c>
      <c r="DL111">
        <v>29.833334000000001</v>
      </c>
      <c r="DM111">
        <v>6.3181820000000002</v>
      </c>
      <c r="DN111">
        <v>1566.25</v>
      </c>
      <c r="DO111">
        <v>1563.7141999999999</v>
      </c>
      <c r="DP111">
        <v>1305.6143</v>
      </c>
      <c r="DQ111">
        <v>1272.0143</v>
      </c>
      <c r="DR111">
        <v>1208.3785</v>
      </c>
      <c r="DS111">
        <v>1151.8785</v>
      </c>
      <c r="DT111">
        <v>1174.8</v>
      </c>
      <c r="DU111">
        <v>101.91070000000001</v>
      </c>
      <c r="DV111">
        <v>109.97929999999999</v>
      </c>
      <c r="DW111">
        <v>110.95569999999999</v>
      </c>
      <c r="DX111">
        <v>104.47</v>
      </c>
      <c r="DY111">
        <v>73.208600000000004</v>
      </c>
      <c r="DZ111">
        <v>87.703599999999994</v>
      </c>
      <c r="EA111">
        <v>66.500699999999995</v>
      </c>
      <c r="EB111">
        <v>30.895600000000002</v>
      </c>
      <c r="EC111">
        <v>17.736999999999998</v>
      </c>
      <c r="ED111">
        <v>10.4512</v>
      </c>
      <c r="EE111">
        <v>7.1181999999999999</v>
      </c>
      <c r="EF111">
        <v>4.9035000000000002</v>
      </c>
      <c r="EG111">
        <v>3.4340999999999999</v>
      </c>
      <c r="EH111">
        <v>2.4870999999999999</v>
      </c>
      <c r="EI111">
        <v>2.0516000000000001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5.9763999999999998E-2</v>
      </c>
      <c r="EY111">
        <v>4.8738999999999998E-2</v>
      </c>
      <c r="EZ111">
        <v>3.8954000000000003E-2</v>
      </c>
      <c r="FA111">
        <v>1.8738999999999999E-2</v>
      </c>
      <c r="FB111">
        <v>3.9942999999999999E-2</v>
      </c>
      <c r="FC111">
        <v>2.5191000000000002E-2</v>
      </c>
      <c r="FD111">
        <v>2.1930000000000002E-2</v>
      </c>
      <c r="FE111">
        <v>-9.0000000000000002E-6</v>
      </c>
      <c r="FF111">
        <v>1.9999999999999999E-6</v>
      </c>
      <c r="FG111">
        <v>5.5999999999999999E-5</v>
      </c>
      <c r="FH111">
        <v>1E-4</v>
      </c>
      <c r="FI111">
        <v>-3.1000000000000001E-5</v>
      </c>
      <c r="FJ111">
        <v>-5.4850000000000003E-3</v>
      </c>
      <c r="FK111">
        <v>-1.5759999999999999E-3</v>
      </c>
      <c r="FL111">
        <v>8.3331000000000002E-2</v>
      </c>
      <c r="FM111">
        <v>8.0327999999999997E-2</v>
      </c>
      <c r="FN111">
        <v>7.8130000000000005E-2</v>
      </c>
      <c r="FO111">
        <v>8.0298999999999995E-2</v>
      </c>
      <c r="FP111">
        <v>9.0193999999999996E-2</v>
      </c>
      <c r="FQ111">
        <v>0.106202</v>
      </c>
      <c r="FR111">
        <v>0.10097399999999999</v>
      </c>
      <c r="FS111">
        <v>-0.152639</v>
      </c>
      <c r="FT111">
        <v>-0.15096499999999999</v>
      </c>
      <c r="FU111">
        <v>-0.14985599999999999</v>
      </c>
      <c r="FV111">
        <v>-0.15177399999999999</v>
      </c>
      <c r="FW111">
        <v>-0.15656900000000001</v>
      </c>
      <c r="FX111">
        <v>-0.15714500000000001</v>
      </c>
      <c r="FY111">
        <v>-0.154086</v>
      </c>
      <c r="FZ111">
        <v>-1.3657900000000001</v>
      </c>
      <c r="GA111">
        <v>-1.343356</v>
      </c>
      <c r="GB111">
        <v>-1.3372580000000001</v>
      </c>
      <c r="GC111">
        <v>-1.3586069999999999</v>
      </c>
      <c r="GD111">
        <v>-1.412228</v>
      </c>
      <c r="GE111">
        <v>-1.4475260000000001</v>
      </c>
      <c r="GF111">
        <v>-1.407308</v>
      </c>
      <c r="GG111">
        <v>-0.221911</v>
      </c>
      <c r="GH111">
        <v>-0.20796400000000001</v>
      </c>
      <c r="GI111">
        <v>-0.19961499999999999</v>
      </c>
      <c r="GJ111">
        <v>-0.21850600000000001</v>
      </c>
      <c r="GK111">
        <v>-0.26375500000000002</v>
      </c>
      <c r="GL111">
        <v>-0.29075699999999999</v>
      </c>
      <c r="GM111">
        <v>-0.25900800000000002</v>
      </c>
      <c r="GN111">
        <v>-0.40634799999999999</v>
      </c>
      <c r="GO111">
        <v>-0.38285599999999997</v>
      </c>
      <c r="GP111">
        <v>-0.36304399999999998</v>
      </c>
      <c r="GQ111">
        <v>-0.39202599999999999</v>
      </c>
      <c r="GR111">
        <v>-0.46389399999999997</v>
      </c>
      <c r="GS111">
        <v>-0.45503900000000003</v>
      </c>
      <c r="GT111">
        <v>-0.41218700000000003</v>
      </c>
      <c r="GU111">
        <v>0.42213899999999999</v>
      </c>
      <c r="GV111">
        <v>0.38321499999999997</v>
      </c>
      <c r="GW111">
        <v>0.353626</v>
      </c>
      <c r="GX111">
        <v>0.27612999999999999</v>
      </c>
      <c r="GY111">
        <v>0.42054399999999997</v>
      </c>
      <c r="GZ111">
        <v>0.33194800000000002</v>
      </c>
      <c r="HA111">
        <v>0.28629399999999999</v>
      </c>
      <c r="HB111">
        <v>-70</v>
      </c>
      <c r="HC111">
        <v>-70</v>
      </c>
      <c r="HD111">
        <v>-60</v>
      </c>
      <c r="HE111">
        <v>-65</v>
      </c>
      <c r="HF111">
        <v>-75</v>
      </c>
      <c r="HG111">
        <v>30</v>
      </c>
      <c r="HH111">
        <v>-30</v>
      </c>
      <c r="HI111">
        <v>-0.96976600000000002</v>
      </c>
      <c r="HJ111">
        <v>-0.96036600000000005</v>
      </c>
      <c r="HK111">
        <v>-0.95413400000000004</v>
      </c>
      <c r="HL111">
        <v>-0.96508799999999995</v>
      </c>
      <c r="HM111">
        <v>-0.99255800000000005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747.02200000000005</v>
      </c>
      <c r="HX111">
        <v>0</v>
      </c>
      <c r="HZ111">
        <v>746.88400000000001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763.75400000000002</v>
      </c>
      <c r="IJ111">
        <v>0</v>
      </c>
      <c r="IL111">
        <v>764.00699999999995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775.79</v>
      </c>
      <c r="IV111">
        <v>0</v>
      </c>
      <c r="IX111">
        <v>775.96900000000005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754.09699999999998</v>
      </c>
      <c r="JH111">
        <v>0</v>
      </c>
      <c r="JJ111">
        <v>754.02200000000005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705.35599999999999</v>
      </c>
      <c r="JT111">
        <v>0</v>
      </c>
      <c r="JV111">
        <v>705.13900000000001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745.40300000000002</v>
      </c>
      <c r="KF111">
        <v>0.10199999999999999</v>
      </c>
      <c r="KH111">
        <v>745.57600000000002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775.66099999999994</v>
      </c>
      <c r="KR111">
        <v>2.5000000000000001E-2</v>
      </c>
      <c r="KT111">
        <v>775.78200000000004</v>
      </c>
      <c r="KU111">
        <v>2.5000000000000001E-2</v>
      </c>
      <c r="KV111">
        <v>130.51717875</v>
      </c>
      <c r="KW111">
        <v>125.61003425759999</v>
      </c>
      <c r="KX111">
        <v>102.007645259</v>
      </c>
      <c r="KY111">
        <v>102.1414762757</v>
      </c>
      <c r="KZ111">
        <v>108.988490429</v>
      </c>
      <c r="LA111">
        <v>122.33180045700001</v>
      </c>
      <c r="LB111">
        <v>118.62425519999999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-15.965931999999999</v>
      </c>
      <c r="LI111">
        <v>-3.9137843999999999</v>
      </c>
      <c r="LJ111">
        <v>-81.61278145</v>
      </c>
      <c r="LK111">
        <v>-65.476514796000004</v>
      </c>
      <c r="LL111">
        <v>-52.166434580000008</v>
      </c>
      <c r="LM111">
        <v>-25.594797272999998</v>
      </c>
      <c r="LN111">
        <v>-56.364843936</v>
      </c>
      <c r="LO111">
        <v>-28.524947356000006</v>
      </c>
      <c r="LP111">
        <v>-28.644347031999999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67.883620000000008</v>
      </c>
      <c r="LY111">
        <v>67.225620000000006</v>
      </c>
      <c r="LZ111">
        <v>57.248040000000003</v>
      </c>
      <c r="MA111">
        <v>62.730719999999998</v>
      </c>
      <c r="MB111">
        <v>74.441850000000002</v>
      </c>
      <c r="MC111">
        <v>0</v>
      </c>
      <c r="MD111">
        <v>0</v>
      </c>
      <c r="ME111">
        <v>-22.615105347700002</v>
      </c>
      <c r="MF111">
        <v>-22.871735145199999</v>
      </c>
      <c r="MG111">
        <v>-22.148422055499996</v>
      </c>
      <c r="MH111">
        <v>-22.827321820000002</v>
      </c>
      <c r="MI111">
        <v>-19.309134293000003</v>
      </c>
      <c r="MJ111">
        <v>-25.500435625199998</v>
      </c>
      <c r="MK111">
        <v>-17.224213305599999</v>
      </c>
      <c r="ML111">
        <v>94.172911952300012</v>
      </c>
      <c r="MM111">
        <v>104.48740431639999</v>
      </c>
      <c r="MN111">
        <v>84.940828623500011</v>
      </c>
      <c r="MO111">
        <v>116.4500771827</v>
      </c>
      <c r="MP111">
        <v>107.7563622</v>
      </c>
      <c r="MQ111">
        <v>52.340485475800023</v>
      </c>
      <c r="MR111">
        <v>68.841910462399994</v>
      </c>
    </row>
    <row r="112" spans="1:356" x14ac:dyDescent="0.25">
      <c r="A112">
        <v>50</v>
      </c>
      <c r="B112" t="s">
        <v>493</v>
      </c>
      <c r="C112" s="3">
        <v>42812.462893518517</v>
      </c>
      <c r="D112">
        <v>65.961100000000002</v>
      </c>
      <c r="E112">
        <v>68.760100000000008</v>
      </c>
      <c r="F112">
        <v>57</v>
      </c>
      <c r="G112">
        <v>84</v>
      </c>
      <c r="H112">
        <v>1.1459999999999999</v>
      </c>
      <c r="I112">
        <v>1204.2299</v>
      </c>
      <c r="J112">
        <v>17998</v>
      </c>
      <c r="K112">
        <v>30</v>
      </c>
      <c r="L112">
        <v>239673</v>
      </c>
      <c r="M112">
        <v>239681</v>
      </c>
      <c r="N112">
        <v>139220</v>
      </c>
      <c r="O112">
        <v>139238</v>
      </c>
      <c r="P112">
        <v>139261</v>
      </c>
      <c r="Q112">
        <v>139303</v>
      </c>
      <c r="R112">
        <v>221036</v>
      </c>
      <c r="S112">
        <v>221028</v>
      </c>
      <c r="T112">
        <v>239269</v>
      </c>
      <c r="U112">
        <v>239731</v>
      </c>
      <c r="V112">
        <v>215467</v>
      </c>
      <c r="W112">
        <v>215392</v>
      </c>
      <c r="X112">
        <v>215491</v>
      </c>
      <c r="Y112">
        <v>215509</v>
      </c>
      <c r="Z112">
        <v>294066</v>
      </c>
      <c r="AA112">
        <v>294017</v>
      </c>
      <c r="AB112">
        <v>1368.04</v>
      </c>
      <c r="AC112">
        <v>65023.546900000001</v>
      </c>
      <c r="AD112">
        <v>1</v>
      </c>
      <c r="AE112">
        <v>89.618499999999997</v>
      </c>
      <c r="AF112">
        <v>89.618499999999997</v>
      </c>
      <c r="AG112">
        <v>89.618499999999997</v>
      </c>
      <c r="AH112">
        <v>89.618499999999997</v>
      </c>
      <c r="AI112">
        <v>89.618499999999997</v>
      </c>
      <c r="AJ112">
        <v>89.618499999999997</v>
      </c>
      <c r="AK112">
        <v>89.618499999999997</v>
      </c>
      <c r="AL112">
        <v>1205.6641</v>
      </c>
      <c r="AM112">
        <v>1127.9083000000001</v>
      </c>
      <c r="AN112">
        <v>1077.1666</v>
      </c>
      <c r="AO112">
        <v>843.64340000000004</v>
      </c>
      <c r="AP112">
        <v>1072.9602</v>
      </c>
      <c r="AQ112">
        <v>985.29920000000004</v>
      </c>
      <c r="AR112">
        <v>958.79089999999997</v>
      </c>
      <c r="AS112">
        <v>932.34990000000005</v>
      </c>
      <c r="AT112">
        <v>912.49480000000005</v>
      </c>
      <c r="AU112">
        <v>900.34580000000005</v>
      </c>
      <c r="AV112">
        <v>886.75040000000001</v>
      </c>
      <c r="AW112">
        <v>865.11040000000003</v>
      </c>
      <c r="AX112">
        <v>15.4</v>
      </c>
      <c r="AY112">
        <v>21.4</v>
      </c>
      <c r="AZ112">
        <v>30.971900000000002</v>
      </c>
      <c r="BA112">
        <v>17.716799999999999</v>
      </c>
      <c r="BB112">
        <v>10.419700000000001</v>
      </c>
      <c r="BC112">
        <v>7.0708000000000002</v>
      </c>
      <c r="BD112">
        <v>4.8906999999999998</v>
      </c>
      <c r="BE112">
        <v>3.4163999999999999</v>
      </c>
      <c r="BF112">
        <v>2.4470000000000001</v>
      </c>
      <c r="BG112">
        <v>2.0554999999999999</v>
      </c>
      <c r="BH112">
        <v>2.0735000000000001</v>
      </c>
      <c r="BI112">
        <v>71.86</v>
      </c>
      <c r="BJ112">
        <v>119.41</v>
      </c>
      <c r="BK112">
        <v>124.72</v>
      </c>
      <c r="BL112">
        <v>200.97</v>
      </c>
      <c r="BM112">
        <v>186.49</v>
      </c>
      <c r="BN112">
        <v>297.76</v>
      </c>
      <c r="BO112">
        <v>268.38</v>
      </c>
      <c r="BP112">
        <v>431.19</v>
      </c>
      <c r="BQ112">
        <v>387.21</v>
      </c>
      <c r="BR112">
        <v>619.35</v>
      </c>
      <c r="BS112">
        <v>536.5</v>
      </c>
      <c r="BT112">
        <v>865.56</v>
      </c>
      <c r="BU112">
        <v>660.4</v>
      </c>
      <c r="BV112">
        <v>1057.02</v>
      </c>
      <c r="BW112">
        <v>49.3</v>
      </c>
      <c r="BX112">
        <v>47.5</v>
      </c>
      <c r="BY112">
        <v>46.415100000000002</v>
      </c>
      <c r="BZ112">
        <v>7.2090909999999999</v>
      </c>
      <c r="CA112">
        <v>6.5</v>
      </c>
      <c r="CB112">
        <v>6.5</v>
      </c>
      <c r="CC112">
        <v>-0.3291</v>
      </c>
      <c r="CD112">
        <v>6.5</v>
      </c>
      <c r="CE112">
        <v>4401063</v>
      </c>
      <c r="CF112">
        <v>2</v>
      </c>
      <c r="CI112">
        <v>4.13</v>
      </c>
      <c r="CJ112">
        <v>7.6585999999999999</v>
      </c>
      <c r="CK112">
        <v>9.67</v>
      </c>
      <c r="CL112">
        <v>11.984299999999999</v>
      </c>
      <c r="CM112">
        <v>12.725</v>
      </c>
      <c r="CN112">
        <v>17.543600000000001</v>
      </c>
      <c r="CO112">
        <v>4.4619999999999997</v>
      </c>
      <c r="CP112">
        <v>8.0290999999999997</v>
      </c>
      <c r="CQ112">
        <v>10.081</v>
      </c>
      <c r="CR112">
        <v>12.732900000000001</v>
      </c>
      <c r="CS112">
        <v>13.001300000000001</v>
      </c>
      <c r="CT112">
        <v>19.301300000000001</v>
      </c>
      <c r="CU112">
        <v>24.996099999999998</v>
      </c>
      <c r="CV112">
        <v>24.924099999999999</v>
      </c>
      <c r="CW112">
        <v>25.043800000000001</v>
      </c>
      <c r="CX112">
        <v>25.147500000000001</v>
      </c>
      <c r="CY112">
        <v>25.018000000000001</v>
      </c>
      <c r="CZ112">
        <v>24.775099999999998</v>
      </c>
      <c r="DB112">
        <v>12184</v>
      </c>
      <c r="DC112">
        <v>928</v>
      </c>
      <c r="DD112">
        <v>3</v>
      </c>
      <c r="DF112" t="s">
        <v>536</v>
      </c>
      <c r="DG112">
        <v>203</v>
      </c>
      <c r="DH112">
        <v>929</v>
      </c>
      <c r="DI112">
        <v>5</v>
      </c>
      <c r="DJ112">
        <v>5</v>
      </c>
      <c r="DK112">
        <v>30.000001999999999</v>
      </c>
      <c r="DL112">
        <v>28.166665999999999</v>
      </c>
      <c r="DM112">
        <v>7.2090909999999999</v>
      </c>
      <c r="DN112">
        <v>1576.15</v>
      </c>
      <c r="DO112">
        <v>1557.75</v>
      </c>
      <c r="DP112">
        <v>1290.5571</v>
      </c>
      <c r="DQ112">
        <v>1236.4857</v>
      </c>
      <c r="DR112">
        <v>1187.6929</v>
      </c>
      <c r="DS112">
        <v>1155.0857000000001</v>
      </c>
      <c r="DT112">
        <v>974.71429999999998</v>
      </c>
      <c r="DU112">
        <v>92.2821</v>
      </c>
      <c r="DV112">
        <v>94.272099999999995</v>
      </c>
      <c r="DW112">
        <v>85.924999999999997</v>
      </c>
      <c r="DX112">
        <v>80.860699999999994</v>
      </c>
      <c r="DY112">
        <v>66.81</v>
      </c>
      <c r="DZ112">
        <v>83.694999999999993</v>
      </c>
      <c r="EA112">
        <v>71.078599999999994</v>
      </c>
      <c r="EB112">
        <v>30.971900000000002</v>
      </c>
      <c r="EC112">
        <v>17.716799999999999</v>
      </c>
      <c r="ED112">
        <v>10.419700000000001</v>
      </c>
      <c r="EE112">
        <v>7.0708000000000002</v>
      </c>
      <c r="EF112">
        <v>4.8906999999999998</v>
      </c>
      <c r="EG112">
        <v>3.4163999999999999</v>
      </c>
      <c r="EH112">
        <v>2.4470000000000001</v>
      </c>
      <c r="EI112">
        <v>2.0554999999999999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6.0664000000000003E-2</v>
      </c>
      <c r="EY112">
        <v>4.9460999999999998E-2</v>
      </c>
      <c r="EZ112">
        <v>4.0382000000000001E-2</v>
      </c>
      <c r="FA112">
        <v>1.9442999999999998E-2</v>
      </c>
      <c r="FB112">
        <v>4.0400999999999999E-2</v>
      </c>
      <c r="FC112">
        <v>2.6249000000000001E-2</v>
      </c>
      <c r="FD112">
        <v>2.2917E-2</v>
      </c>
      <c r="FE112">
        <v>-9.0000000000000002E-6</v>
      </c>
      <c r="FF112">
        <v>1.9999999999999999E-6</v>
      </c>
      <c r="FG112">
        <v>5.5999999999999999E-5</v>
      </c>
      <c r="FH112">
        <v>1.01E-4</v>
      </c>
      <c r="FI112">
        <v>-2.8E-5</v>
      </c>
      <c r="FJ112">
        <v>-1.9750000000000002E-3</v>
      </c>
      <c r="FK112">
        <v>-5.3999999999999998E-5</v>
      </c>
      <c r="FL112">
        <v>8.3326999999999998E-2</v>
      </c>
      <c r="FM112">
        <v>8.0326999999999996E-2</v>
      </c>
      <c r="FN112">
        <v>7.8131000000000006E-2</v>
      </c>
      <c r="FO112">
        <v>8.0302999999999999E-2</v>
      </c>
      <c r="FP112">
        <v>9.0192999999999995E-2</v>
      </c>
      <c r="FQ112">
        <v>0.106187</v>
      </c>
      <c r="FR112">
        <v>0.101132</v>
      </c>
      <c r="FS112">
        <v>-0.152473</v>
      </c>
      <c r="FT112">
        <v>-0.150779</v>
      </c>
      <c r="FU112">
        <v>-0.14965500000000001</v>
      </c>
      <c r="FV112">
        <v>-0.151555</v>
      </c>
      <c r="FW112">
        <v>-0.15637499999999999</v>
      </c>
      <c r="FX112">
        <v>-0.15712000000000001</v>
      </c>
      <c r="FY112">
        <v>-0.153479</v>
      </c>
      <c r="FZ112">
        <v>-1.3656520000000001</v>
      </c>
      <c r="GA112">
        <v>-1.3429530000000001</v>
      </c>
      <c r="GB112">
        <v>-1.3366480000000001</v>
      </c>
      <c r="GC112">
        <v>-1.3577870000000001</v>
      </c>
      <c r="GD112">
        <v>-1.4117900000000001</v>
      </c>
      <c r="GE112">
        <v>-1.4526669999999999</v>
      </c>
      <c r="GF112">
        <v>-1.40456</v>
      </c>
      <c r="GG112">
        <v>-0.22169</v>
      </c>
      <c r="GH112">
        <v>-0.20780899999999999</v>
      </c>
      <c r="GI112">
        <v>-0.19950699999999999</v>
      </c>
      <c r="GJ112">
        <v>-0.21842900000000001</v>
      </c>
      <c r="GK112">
        <v>-0.26356299999999999</v>
      </c>
      <c r="GL112">
        <v>-0.29032999999999998</v>
      </c>
      <c r="GM112">
        <v>-0.26055299999999998</v>
      </c>
      <c r="GN112">
        <v>-0.40619</v>
      </c>
      <c r="GO112">
        <v>-0.382415</v>
      </c>
      <c r="GP112">
        <v>-0.36240099999999997</v>
      </c>
      <c r="GQ112">
        <v>-0.39110800000000001</v>
      </c>
      <c r="GR112">
        <v>-0.46333400000000002</v>
      </c>
      <c r="GS112">
        <v>-0.45543499999999998</v>
      </c>
      <c r="GT112">
        <v>-0.40490300000000001</v>
      </c>
      <c r="GU112">
        <v>0.42197800000000002</v>
      </c>
      <c r="GV112">
        <v>0.38292399999999999</v>
      </c>
      <c r="GW112">
        <v>0.35298200000000002</v>
      </c>
      <c r="GX112">
        <v>0.27568399999999998</v>
      </c>
      <c r="GY112">
        <v>0.41983300000000001</v>
      </c>
      <c r="GZ112">
        <v>0.33080999999999999</v>
      </c>
      <c r="HA112">
        <v>0.28648200000000001</v>
      </c>
      <c r="HB112">
        <v>-70</v>
      </c>
      <c r="HC112">
        <v>-70</v>
      </c>
      <c r="HD112">
        <v>-60</v>
      </c>
      <c r="HE112">
        <v>-65</v>
      </c>
      <c r="HF112">
        <v>-75</v>
      </c>
      <c r="HG112">
        <v>20</v>
      </c>
      <c r="HH112">
        <v>-20</v>
      </c>
      <c r="HI112">
        <v>-0.96984599999999999</v>
      </c>
      <c r="HJ112">
        <v>-0.96044600000000002</v>
      </c>
      <c r="HK112">
        <v>-0.95424600000000004</v>
      </c>
      <c r="HL112">
        <v>-0.96517299999999995</v>
      </c>
      <c r="HM112">
        <v>-0.99265400000000004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747.02200000000005</v>
      </c>
      <c r="HX112">
        <v>0</v>
      </c>
      <c r="HZ112">
        <v>746.88400000000001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763.75400000000002</v>
      </c>
      <c r="IJ112">
        <v>0</v>
      </c>
      <c r="IL112">
        <v>764.00699999999995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775.79</v>
      </c>
      <c r="IV112">
        <v>0</v>
      </c>
      <c r="IX112">
        <v>775.96900000000005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754.09699999999998</v>
      </c>
      <c r="JH112">
        <v>0</v>
      </c>
      <c r="JJ112">
        <v>754.02200000000005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705.35599999999999</v>
      </c>
      <c r="JT112">
        <v>0</v>
      </c>
      <c r="JV112">
        <v>705.13900000000001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745.40300000000002</v>
      </c>
      <c r="KF112">
        <v>0.10199999999999999</v>
      </c>
      <c r="KH112">
        <v>745.57600000000002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775.66099999999994</v>
      </c>
      <c r="KR112">
        <v>2.5000000000000001E-2</v>
      </c>
      <c r="KT112">
        <v>775.78200000000004</v>
      </c>
      <c r="KU112">
        <v>2.5000000000000001E-2</v>
      </c>
      <c r="KV112">
        <v>131.33585105</v>
      </c>
      <c r="KW112">
        <v>125.12938424999999</v>
      </c>
      <c r="KX112">
        <v>100.83251678010001</v>
      </c>
      <c r="KY112">
        <v>99.293511167099993</v>
      </c>
      <c r="KZ112">
        <v>107.1215857297</v>
      </c>
      <c r="LA112">
        <v>122.65508522590001</v>
      </c>
      <c r="LB112">
        <v>98.574806587599994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-15.963392000000001</v>
      </c>
      <c r="LI112">
        <v>-3.8983666000000001</v>
      </c>
      <c r="LJ112">
        <v>-82.83362206000001</v>
      </c>
      <c r="LK112">
        <v>-66.426484239000004</v>
      </c>
      <c r="LL112">
        <v>-54.051371824000007</v>
      </c>
      <c r="LM112">
        <v>-26.536589128000003</v>
      </c>
      <c r="LN112">
        <v>-56.998197670000003</v>
      </c>
      <c r="LO112">
        <v>-35.262038758000003</v>
      </c>
      <c r="LP112">
        <v>-32.112455280000006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67.889219999999995</v>
      </c>
      <c r="LY112">
        <v>67.231220000000008</v>
      </c>
      <c r="LZ112">
        <v>57.254760000000005</v>
      </c>
      <c r="MA112">
        <v>62.736244999999997</v>
      </c>
      <c r="MB112">
        <v>74.44905</v>
      </c>
      <c r="MC112">
        <v>0</v>
      </c>
      <c r="MD112">
        <v>0</v>
      </c>
      <c r="ME112">
        <v>-20.458018749000001</v>
      </c>
      <c r="MF112">
        <v>-19.590590828899998</v>
      </c>
      <c r="MG112">
        <v>-17.142638974999997</v>
      </c>
      <c r="MH112">
        <v>-17.662321840299999</v>
      </c>
      <c r="MI112">
        <v>-17.608644030000001</v>
      </c>
      <c r="MJ112">
        <v>-24.299169349999996</v>
      </c>
      <c r="MK112">
        <v>-18.519742465799997</v>
      </c>
      <c r="ML112">
        <v>95.933430240999982</v>
      </c>
      <c r="MM112">
        <v>106.34352918209999</v>
      </c>
      <c r="MN112">
        <v>86.893265981100015</v>
      </c>
      <c r="MO112">
        <v>117.83084519880001</v>
      </c>
      <c r="MP112">
        <v>106.96379402970001</v>
      </c>
      <c r="MQ112">
        <v>47.130485117900008</v>
      </c>
      <c r="MR112">
        <v>44.044242241799992</v>
      </c>
    </row>
    <row r="113" spans="1:356" x14ac:dyDescent="0.25">
      <c r="A113">
        <v>50</v>
      </c>
      <c r="B113" t="s">
        <v>494</v>
      </c>
      <c r="C113" s="3">
        <v>42812.464456018519</v>
      </c>
      <c r="D113">
        <v>66.3262</v>
      </c>
      <c r="E113">
        <v>69.03670000000001</v>
      </c>
      <c r="F113">
        <v>50</v>
      </c>
      <c r="G113">
        <v>83</v>
      </c>
      <c r="H113">
        <v>1.1459999999999999</v>
      </c>
      <c r="I113">
        <v>1185.9878000000001</v>
      </c>
      <c r="J113">
        <v>17956</v>
      </c>
      <c r="K113">
        <v>30</v>
      </c>
      <c r="L113">
        <v>239673</v>
      </c>
      <c r="M113">
        <v>239681</v>
      </c>
      <c r="N113">
        <v>139220</v>
      </c>
      <c r="O113">
        <v>139238</v>
      </c>
      <c r="P113">
        <v>139261</v>
      </c>
      <c r="Q113">
        <v>139303</v>
      </c>
      <c r="R113">
        <v>221036</v>
      </c>
      <c r="S113">
        <v>221028</v>
      </c>
      <c r="T113">
        <v>239269</v>
      </c>
      <c r="U113">
        <v>239731</v>
      </c>
      <c r="V113">
        <v>215467</v>
      </c>
      <c r="W113">
        <v>215392</v>
      </c>
      <c r="X113">
        <v>215491</v>
      </c>
      <c r="Y113">
        <v>215509</v>
      </c>
      <c r="Z113">
        <v>294066</v>
      </c>
      <c r="AA113">
        <v>294017</v>
      </c>
      <c r="AB113">
        <v>1368.04</v>
      </c>
      <c r="AC113">
        <v>65041.816400000003</v>
      </c>
      <c r="AD113">
        <v>1</v>
      </c>
      <c r="AE113">
        <v>91.084699999999998</v>
      </c>
      <c r="AF113">
        <v>91.084699999999998</v>
      </c>
      <c r="AG113">
        <v>91.084699999999998</v>
      </c>
      <c r="AH113">
        <v>91.084699999999998</v>
      </c>
      <c r="AI113">
        <v>91.084699999999998</v>
      </c>
      <c r="AJ113">
        <v>91.084699999999998</v>
      </c>
      <c r="AK113">
        <v>91.084699999999998</v>
      </c>
      <c r="AL113">
        <v>1203.3203000000001</v>
      </c>
      <c r="AM113">
        <v>1124.5385000000001</v>
      </c>
      <c r="AN113">
        <v>1076.8334</v>
      </c>
      <c r="AO113">
        <v>847.30619999999999</v>
      </c>
      <c r="AP113">
        <v>1073.76</v>
      </c>
      <c r="AQ113">
        <v>985.37260000000003</v>
      </c>
      <c r="AR113">
        <v>958.62869999999998</v>
      </c>
      <c r="AS113">
        <v>932.19979999999998</v>
      </c>
      <c r="AT113">
        <v>912.58510000000001</v>
      </c>
      <c r="AU113">
        <v>900.52189999999996</v>
      </c>
      <c r="AV113">
        <v>886.95010000000002</v>
      </c>
      <c r="AW113">
        <v>867.14020000000005</v>
      </c>
      <c r="AX113">
        <v>15.6</v>
      </c>
      <c r="AY113">
        <v>19.399999999999999</v>
      </c>
      <c r="AZ113">
        <v>30.9757</v>
      </c>
      <c r="BA113">
        <v>17.843</v>
      </c>
      <c r="BB113">
        <v>10.5726</v>
      </c>
      <c r="BC113">
        <v>7.2107999999999999</v>
      </c>
      <c r="BD113">
        <v>4.9927999999999999</v>
      </c>
      <c r="BE113">
        <v>3.4752000000000001</v>
      </c>
      <c r="BF113">
        <v>2.4878999999999998</v>
      </c>
      <c r="BG113">
        <v>2.0522</v>
      </c>
      <c r="BH113">
        <v>2.0728</v>
      </c>
      <c r="BI113">
        <v>70.83</v>
      </c>
      <c r="BJ113">
        <v>117.8</v>
      </c>
      <c r="BK113">
        <v>122.56</v>
      </c>
      <c r="BL113">
        <v>196.64</v>
      </c>
      <c r="BM113">
        <v>182.72</v>
      </c>
      <c r="BN113">
        <v>289.98</v>
      </c>
      <c r="BO113">
        <v>263.51</v>
      </c>
      <c r="BP113">
        <v>420.03</v>
      </c>
      <c r="BQ113">
        <v>380.24</v>
      </c>
      <c r="BR113">
        <v>606.07000000000005</v>
      </c>
      <c r="BS113">
        <v>528.17999999999995</v>
      </c>
      <c r="BT113">
        <v>849.41</v>
      </c>
      <c r="BU113">
        <v>660.01</v>
      </c>
      <c r="BV113">
        <v>1048.92</v>
      </c>
      <c r="BW113">
        <v>50.8</v>
      </c>
      <c r="BX113">
        <v>47.6</v>
      </c>
      <c r="BY113">
        <v>45.2866</v>
      </c>
      <c r="BZ113">
        <v>4.6636360000000003</v>
      </c>
      <c r="CA113">
        <v>4.5641999999999996</v>
      </c>
      <c r="CB113">
        <v>4.5641999999999996</v>
      </c>
      <c r="CC113">
        <v>1.5682</v>
      </c>
      <c r="CD113">
        <v>4.5641999999999996</v>
      </c>
      <c r="CE113">
        <v>4401062</v>
      </c>
      <c r="CF113">
        <v>1</v>
      </c>
      <c r="CI113">
        <v>4.0457000000000001</v>
      </c>
      <c r="CJ113">
        <v>7.4671000000000003</v>
      </c>
      <c r="CK113">
        <v>9.4720999999999993</v>
      </c>
      <c r="CL113">
        <v>11.8293</v>
      </c>
      <c r="CM113">
        <v>12.383599999999999</v>
      </c>
      <c r="CN113">
        <v>16.507899999999999</v>
      </c>
      <c r="CO113">
        <v>4.2126999999999999</v>
      </c>
      <c r="CP113">
        <v>7.9316000000000004</v>
      </c>
      <c r="CQ113">
        <v>9.7291000000000007</v>
      </c>
      <c r="CR113">
        <v>12.393700000000001</v>
      </c>
      <c r="CS113">
        <v>12.855700000000001</v>
      </c>
      <c r="CT113">
        <v>17.646799999999999</v>
      </c>
      <c r="CU113">
        <v>24.961200000000002</v>
      </c>
      <c r="CV113">
        <v>24.9511</v>
      </c>
      <c r="CW113">
        <v>25.060099999999998</v>
      </c>
      <c r="CX113">
        <v>25.161300000000001</v>
      </c>
      <c r="CY113">
        <v>25.146100000000001</v>
      </c>
      <c r="CZ113">
        <v>24.8081</v>
      </c>
      <c r="DB113">
        <v>12184</v>
      </c>
      <c r="DC113">
        <v>928</v>
      </c>
      <c r="DD113">
        <v>4</v>
      </c>
      <c r="DF113" t="s">
        <v>536</v>
      </c>
      <c r="DG113">
        <v>203</v>
      </c>
      <c r="DH113">
        <v>941</v>
      </c>
      <c r="DI113">
        <v>5</v>
      </c>
      <c r="DJ113">
        <v>5</v>
      </c>
      <c r="DK113">
        <v>30.000001999999999</v>
      </c>
      <c r="DL113">
        <v>32.5</v>
      </c>
      <c r="DM113">
        <v>4.6636360000000003</v>
      </c>
      <c r="DN113">
        <v>1559.0857000000001</v>
      </c>
      <c r="DO113">
        <v>1551.6857</v>
      </c>
      <c r="DP113">
        <v>1288</v>
      </c>
      <c r="DQ113">
        <v>1247.3214</v>
      </c>
      <c r="DR113">
        <v>1206.6713999999999</v>
      </c>
      <c r="DS113">
        <v>1168.45</v>
      </c>
      <c r="DT113">
        <v>1148.5072</v>
      </c>
      <c r="DU113">
        <v>71.5364</v>
      </c>
      <c r="DV113">
        <v>74.663600000000002</v>
      </c>
      <c r="DW113">
        <v>64.055000000000007</v>
      </c>
      <c r="DX113">
        <v>62.140700000000002</v>
      </c>
      <c r="DY113">
        <v>61.4557</v>
      </c>
      <c r="DZ113">
        <v>83.846400000000003</v>
      </c>
      <c r="EA113">
        <v>62.964300000000001</v>
      </c>
      <c r="EB113">
        <v>30.9757</v>
      </c>
      <c r="EC113">
        <v>17.843</v>
      </c>
      <c r="ED113">
        <v>10.5726</v>
      </c>
      <c r="EE113">
        <v>7.2107999999999999</v>
      </c>
      <c r="EF113">
        <v>4.9927999999999999</v>
      </c>
      <c r="EG113">
        <v>3.4752000000000001</v>
      </c>
      <c r="EH113">
        <v>2.4878999999999998</v>
      </c>
      <c r="EI113">
        <v>2.0522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6.5278000000000003E-2</v>
      </c>
      <c r="EY113">
        <v>5.3342000000000001E-2</v>
      </c>
      <c r="EZ113">
        <v>4.3753E-2</v>
      </c>
      <c r="FA113">
        <v>2.1888000000000001E-2</v>
      </c>
      <c r="FB113">
        <v>4.3667999999999998E-2</v>
      </c>
      <c r="FC113">
        <v>2.7532999999999998E-2</v>
      </c>
      <c r="FD113">
        <v>2.4053999999999999E-2</v>
      </c>
      <c r="FE113">
        <v>-3.4999999999999997E-5</v>
      </c>
      <c r="FF113">
        <v>-6.2000000000000003E-5</v>
      </c>
      <c r="FG113">
        <v>1.5E-5</v>
      </c>
      <c r="FH113">
        <v>7.4999999999999993E-5</v>
      </c>
      <c r="FI113">
        <v>-1.85E-4</v>
      </c>
      <c r="FJ113">
        <v>-1.7129999999999999E-3</v>
      </c>
      <c r="FK113">
        <v>1.8699999999999999E-4</v>
      </c>
      <c r="FL113">
        <v>8.3500000000000005E-2</v>
      </c>
      <c r="FM113">
        <v>8.0490000000000006E-2</v>
      </c>
      <c r="FN113">
        <v>7.8289999999999998E-2</v>
      </c>
      <c r="FO113">
        <v>8.0463999999999994E-2</v>
      </c>
      <c r="FP113">
        <v>9.0371999999999994E-2</v>
      </c>
      <c r="FQ113">
        <v>0.10635600000000001</v>
      </c>
      <c r="FR113">
        <v>0.10116700000000001</v>
      </c>
      <c r="FS113">
        <v>-0.157056</v>
      </c>
      <c r="FT113">
        <v>-0.155333</v>
      </c>
      <c r="FU113">
        <v>-0.15417600000000001</v>
      </c>
      <c r="FV113">
        <v>-0.15614800000000001</v>
      </c>
      <c r="FW113">
        <v>-0.16115699999999999</v>
      </c>
      <c r="FX113">
        <v>-0.16192500000000001</v>
      </c>
      <c r="FY113">
        <v>-0.158614</v>
      </c>
      <c r="FZ113">
        <v>-1.36561</v>
      </c>
      <c r="GA113">
        <v>-1.343181</v>
      </c>
      <c r="GB113">
        <v>-1.336886</v>
      </c>
      <c r="GC113">
        <v>-1.3582160000000001</v>
      </c>
      <c r="GD113">
        <v>-1.4136839999999999</v>
      </c>
      <c r="GE113">
        <v>-1.455732</v>
      </c>
      <c r="GF113">
        <v>-1.413295</v>
      </c>
      <c r="GG113">
        <v>-0.229077</v>
      </c>
      <c r="GH113">
        <v>-0.21467800000000001</v>
      </c>
      <c r="GI113">
        <v>-0.206099</v>
      </c>
      <c r="GJ113">
        <v>-0.225607</v>
      </c>
      <c r="GK113">
        <v>-0.27219399999999999</v>
      </c>
      <c r="GL113">
        <v>-0.299979</v>
      </c>
      <c r="GM113">
        <v>-0.26773200000000003</v>
      </c>
      <c r="GN113">
        <v>-0.40613199999999999</v>
      </c>
      <c r="GO113">
        <v>-0.38265500000000002</v>
      </c>
      <c r="GP113">
        <v>-0.36264099999999999</v>
      </c>
      <c r="GQ113">
        <v>-0.39157799999999998</v>
      </c>
      <c r="GR113">
        <v>-0.46404400000000001</v>
      </c>
      <c r="GS113">
        <v>-0.455729</v>
      </c>
      <c r="GT113">
        <v>-0.41074699999999997</v>
      </c>
      <c r="GU113">
        <v>0.42172700000000002</v>
      </c>
      <c r="GV113">
        <v>0.38308500000000001</v>
      </c>
      <c r="GW113">
        <v>0.35344399999999998</v>
      </c>
      <c r="GX113">
        <v>0.27600400000000003</v>
      </c>
      <c r="GY113">
        <v>0.42043799999999998</v>
      </c>
      <c r="GZ113">
        <v>0.330314</v>
      </c>
      <c r="HA113">
        <v>0.28201500000000002</v>
      </c>
      <c r="HB113">
        <v>-70</v>
      </c>
      <c r="HC113">
        <v>-70</v>
      </c>
      <c r="HD113">
        <v>-60</v>
      </c>
      <c r="HE113">
        <v>-65</v>
      </c>
      <c r="HF113">
        <v>-75</v>
      </c>
      <c r="HG113">
        <v>10</v>
      </c>
      <c r="HH113">
        <v>-10</v>
      </c>
      <c r="HI113">
        <v>-0.99586699999999995</v>
      </c>
      <c r="HJ113">
        <v>-0.98621700000000001</v>
      </c>
      <c r="HK113">
        <v>-0.97981799999999997</v>
      </c>
      <c r="HL113">
        <v>-0.99106799999999995</v>
      </c>
      <c r="HM113">
        <v>-1.019279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747.02200000000005</v>
      </c>
      <c r="HX113">
        <v>0</v>
      </c>
      <c r="HZ113">
        <v>746.88400000000001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763.75400000000002</v>
      </c>
      <c r="IJ113">
        <v>0</v>
      </c>
      <c r="IL113">
        <v>764.00699999999995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775.79</v>
      </c>
      <c r="IV113">
        <v>0</v>
      </c>
      <c r="IX113">
        <v>775.96900000000005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754.09699999999998</v>
      </c>
      <c r="JH113">
        <v>0</v>
      </c>
      <c r="JJ113">
        <v>754.02200000000005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705.35599999999999</v>
      </c>
      <c r="JT113">
        <v>0</v>
      </c>
      <c r="JV113">
        <v>705.13900000000001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745.40300000000002</v>
      </c>
      <c r="KF113">
        <v>0.10199999999999999</v>
      </c>
      <c r="KH113">
        <v>745.57600000000002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775.66099999999994</v>
      </c>
      <c r="KR113">
        <v>2.5000000000000001E-2</v>
      </c>
      <c r="KT113">
        <v>775.78200000000004</v>
      </c>
      <c r="KU113">
        <v>2.5000000000000001E-2</v>
      </c>
      <c r="KV113">
        <v>130.18365595</v>
      </c>
      <c r="KW113">
        <v>124.89518199300001</v>
      </c>
      <c r="KX113">
        <v>100.83752</v>
      </c>
      <c r="KY113">
        <v>100.3644691296</v>
      </c>
      <c r="KZ113">
        <v>109.04930776079999</v>
      </c>
      <c r="LA113">
        <v>124.27166820000001</v>
      </c>
      <c r="LB113">
        <v>116.19102790240001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-16.45158</v>
      </c>
      <c r="LI113">
        <v>-4.0287956000000005</v>
      </c>
      <c r="LJ113">
        <v>-89.096493230000007</v>
      </c>
      <c r="LK113">
        <v>-71.564683680000002</v>
      </c>
      <c r="LL113">
        <v>-58.512826447999998</v>
      </c>
      <c r="LM113">
        <v>-29.830498008000003</v>
      </c>
      <c r="LN113">
        <v>-61.471221372000002</v>
      </c>
      <c r="LO113">
        <v>-37.587000240000002</v>
      </c>
      <c r="LP113">
        <v>-34.259684094999997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69.71069</v>
      </c>
      <c r="LY113">
        <v>69.03519</v>
      </c>
      <c r="LZ113">
        <v>58.789079999999998</v>
      </c>
      <c r="MA113">
        <v>64.419420000000002</v>
      </c>
      <c r="MB113">
        <v>76.445925000000003</v>
      </c>
      <c r="MC113">
        <v>0</v>
      </c>
      <c r="MD113">
        <v>0</v>
      </c>
      <c r="ME113">
        <v>-16.387343902800001</v>
      </c>
      <c r="MF113">
        <v>-16.0286323208</v>
      </c>
      <c r="MG113">
        <v>-13.201671445000002</v>
      </c>
      <c r="MH113">
        <v>-14.019376904900001</v>
      </c>
      <c r="MI113">
        <v>-16.727872805800001</v>
      </c>
      <c r="MJ113">
        <v>-25.152159225600002</v>
      </c>
      <c r="MK113">
        <v>-16.857557967600002</v>
      </c>
      <c r="ML113">
        <v>94.410508817199997</v>
      </c>
      <c r="MM113">
        <v>106.33705599220001</v>
      </c>
      <c r="MN113">
        <v>87.912102106999995</v>
      </c>
      <c r="MO113">
        <v>120.93401421669999</v>
      </c>
      <c r="MP113">
        <v>107.29613858299999</v>
      </c>
      <c r="MQ113">
        <v>45.080928734400004</v>
      </c>
      <c r="MR113">
        <v>61.044990239800015</v>
      </c>
    </row>
    <row r="114" spans="1:356" x14ac:dyDescent="0.25">
      <c r="A114">
        <v>50</v>
      </c>
      <c r="B114" t="s">
        <v>495</v>
      </c>
      <c r="C114" s="3">
        <v>42812.46607638889</v>
      </c>
      <c r="D114">
        <v>66.594800000000006</v>
      </c>
      <c r="E114">
        <v>69.248199999999997</v>
      </c>
      <c r="F114">
        <v>56</v>
      </c>
      <c r="G114">
        <v>84</v>
      </c>
      <c r="H114">
        <v>1.1459999999999999</v>
      </c>
      <c r="I114">
        <v>1195.5727999999999</v>
      </c>
      <c r="J114">
        <v>17432</v>
      </c>
      <c r="K114">
        <v>30</v>
      </c>
      <c r="L114">
        <v>239673</v>
      </c>
      <c r="M114">
        <v>239681</v>
      </c>
      <c r="N114">
        <v>139220</v>
      </c>
      <c r="O114">
        <v>139238</v>
      </c>
      <c r="P114">
        <v>139261</v>
      </c>
      <c r="Q114">
        <v>139303</v>
      </c>
      <c r="R114">
        <v>221036</v>
      </c>
      <c r="S114">
        <v>221028</v>
      </c>
      <c r="T114">
        <v>239269</v>
      </c>
      <c r="U114">
        <v>239731</v>
      </c>
      <c r="V114">
        <v>215467</v>
      </c>
      <c r="W114">
        <v>215392</v>
      </c>
      <c r="X114">
        <v>215491</v>
      </c>
      <c r="Y114">
        <v>215509</v>
      </c>
      <c r="Z114">
        <v>294066</v>
      </c>
      <c r="AA114">
        <v>294017</v>
      </c>
      <c r="AB114">
        <v>1368.04</v>
      </c>
      <c r="AC114">
        <v>65060.085899999998</v>
      </c>
      <c r="AD114">
        <v>1</v>
      </c>
      <c r="AE114">
        <v>92.562700000000007</v>
      </c>
      <c r="AF114">
        <v>92.562700000000007</v>
      </c>
      <c r="AG114">
        <v>92.562700000000007</v>
      </c>
      <c r="AH114">
        <v>92.562700000000007</v>
      </c>
      <c r="AI114">
        <v>92.562700000000007</v>
      </c>
      <c r="AJ114">
        <v>92.562700000000007</v>
      </c>
      <c r="AK114">
        <v>92.562700000000007</v>
      </c>
      <c r="AL114">
        <v>1208.0078000000001</v>
      </c>
      <c r="AM114">
        <v>1133.4269999999999</v>
      </c>
      <c r="AN114">
        <v>1076.8334</v>
      </c>
      <c r="AO114">
        <v>850.87649999999996</v>
      </c>
      <c r="AP114">
        <v>1076.0469000000001</v>
      </c>
      <c r="AQ114">
        <v>987.51210000000003</v>
      </c>
      <c r="AR114">
        <v>961.04369999999994</v>
      </c>
      <c r="AS114">
        <v>935.04549999999995</v>
      </c>
      <c r="AT114">
        <v>915.7396</v>
      </c>
      <c r="AU114">
        <v>903.44820000000004</v>
      </c>
      <c r="AV114">
        <v>890.29259999999999</v>
      </c>
      <c r="AW114">
        <v>870.98490000000004</v>
      </c>
      <c r="AX114">
        <v>15.4</v>
      </c>
      <c r="AY114">
        <v>21.4</v>
      </c>
      <c r="AZ114">
        <v>30.709299999999999</v>
      </c>
      <c r="BA114">
        <v>17.714200000000002</v>
      </c>
      <c r="BB114">
        <v>10.554399999999999</v>
      </c>
      <c r="BC114">
        <v>7.2093999999999996</v>
      </c>
      <c r="BD114">
        <v>4.9744000000000002</v>
      </c>
      <c r="BE114">
        <v>3.5082</v>
      </c>
      <c r="BF114">
        <v>2.4977</v>
      </c>
      <c r="BG114">
        <v>2.0510000000000002</v>
      </c>
      <c r="BH114">
        <v>2.073</v>
      </c>
      <c r="BI114">
        <v>70.97</v>
      </c>
      <c r="BJ114">
        <v>117.72</v>
      </c>
      <c r="BK114">
        <v>123.02</v>
      </c>
      <c r="BL114">
        <v>195.36</v>
      </c>
      <c r="BM114">
        <v>183.79</v>
      </c>
      <c r="BN114">
        <v>287.82</v>
      </c>
      <c r="BO114">
        <v>264.99</v>
      </c>
      <c r="BP114">
        <v>416.74</v>
      </c>
      <c r="BQ114">
        <v>383.16</v>
      </c>
      <c r="BR114">
        <v>592.57000000000005</v>
      </c>
      <c r="BS114">
        <v>532.48</v>
      </c>
      <c r="BT114">
        <v>845.87</v>
      </c>
      <c r="BU114">
        <v>659.98</v>
      </c>
      <c r="BV114">
        <v>1052.97</v>
      </c>
      <c r="BW114">
        <v>49.8</v>
      </c>
      <c r="BX114">
        <v>47.6</v>
      </c>
      <c r="BY114">
        <v>47.722999999999999</v>
      </c>
      <c r="BZ114">
        <v>1.009091</v>
      </c>
      <c r="CA114">
        <v>0.79920000000000002</v>
      </c>
      <c r="CB114">
        <v>0.84799999999999998</v>
      </c>
      <c r="CC114">
        <v>-0.2094</v>
      </c>
      <c r="CD114">
        <v>0.79920000000000002</v>
      </c>
      <c r="CE114">
        <v>4401063</v>
      </c>
      <c r="CF114">
        <v>2</v>
      </c>
      <c r="CI114">
        <v>4.0420999999999996</v>
      </c>
      <c r="CJ114">
        <v>7.4128999999999996</v>
      </c>
      <c r="CK114">
        <v>9.4178999999999995</v>
      </c>
      <c r="CL114">
        <v>11.643599999999999</v>
      </c>
      <c r="CM114">
        <v>12.2</v>
      </c>
      <c r="CN114">
        <v>17.026399999999999</v>
      </c>
      <c r="CO114">
        <v>4.3127000000000004</v>
      </c>
      <c r="CP114">
        <v>7.8646000000000003</v>
      </c>
      <c r="CQ114">
        <v>9.7848000000000006</v>
      </c>
      <c r="CR114">
        <v>12.4747</v>
      </c>
      <c r="CS114">
        <v>12.9215</v>
      </c>
      <c r="CT114">
        <v>18.374700000000001</v>
      </c>
      <c r="CU114">
        <v>25.014700000000001</v>
      </c>
      <c r="CV114">
        <v>24.983599999999999</v>
      </c>
      <c r="CW114">
        <v>25.0624</v>
      </c>
      <c r="CX114">
        <v>25.104099999999999</v>
      </c>
      <c r="CY114">
        <v>25.110099999999999</v>
      </c>
      <c r="CZ114">
        <v>24.875399999999999</v>
      </c>
      <c r="DB114">
        <v>12184</v>
      </c>
      <c r="DC114">
        <v>928</v>
      </c>
      <c r="DD114">
        <v>5</v>
      </c>
      <c r="DF114" t="s">
        <v>536</v>
      </c>
      <c r="DG114">
        <v>203</v>
      </c>
      <c r="DH114">
        <v>929</v>
      </c>
      <c r="DI114">
        <v>5</v>
      </c>
      <c r="DJ114">
        <v>5</v>
      </c>
      <c r="DK114">
        <v>30.000001999999999</v>
      </c>
      <c r="DL114">
        <v>32.833336000000003</v>
      </c>
      <c r="DM114">
        <v>1.009091</v>
      </c>
      <c r="DN114">
        <v>1584.7715000000001</v>
      </c>
      <c r="DO114">
        <v>1576.65</v>
      </c>
      <c r="DP114">
        <v>1318.3928000000001</v>
      </c>
      <c r="DQ114">
        <v>1270.7213999999999</v>
      </c>
      <c r="DR114">
        <v>1187.2</v>
      </c>
      <c r="DS114">
        <v>1198.3214</v>
      </c>
      <c r="DT114">
        <v>1203.8857</v>
      </c>
      <c r="DU114">
        <v>82.867099999999994</v>
      </c>
      <c r="DV114">
        <v>80.305000000000007</v>
      </c>
      <c r="DW114">
        <v>70.492900000000006</v>
      </c>
      <c r="DX114">
        <v>67.724999999999994</v>
      </c>
      <c r="DY114">
        <v>64.888599999999997</v>
      </c>
      <c r="DZ114">
        <v>87.265699999999995</v>
      </c>
      <c r="EA114">
        <v>59.532899999999998</v>
      </c>
      <c r="EB114">
        <v>30.709299999999999</v>
      </c>
      <c r="EC114">
        <v>17.714200000000002</v>
      </c>
      <c r="ED114">
        <v>10.554399999999999</v>
      </c>
      <c r="EE114">
        <v>7.2093999999999996</v>
      </c>
      <c r="EF114">
        <v>4.9744000000000002</v>
      </c>
      <c r="EG114">
        <v>3.5082</v>
      </c>
      <c r="EH114">
        <v>2.4977</v>
      </c>
      <c r="EI114">
        <v>2.0510000000000002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6.2094999999999997E-2</v>
      </c>
      <c r="EY114">
        <v>5.0611999999999997E-2</v>
      </c>
      <c r="EZ114">
        <v>4.0339E-2</v>
      </c>
      <c r="FA114">
        <v>2.0344999999999999E-2</v>
      </c>
      <c r="FB114">
        <v>4.1102E-2</v>
      </c>
      <c r="FC114">
        <v>2.6180999999999999E-2</v>
      </c>
      <c r="FD114">
        <v>2.2863999999999999E-2</v>
      </c>
      <c r="FE114">
        <v>-1.0000000000000001E-5</v>
      </c>
      <c r="FF114">
        <v>1.9999999999999999E-6</v>
      </c>
      <c r="FG114">
        <v>5.7000000000000003E-5</v>
      </c>
      <c r="FH114">
        <v>1.05E-4</v>
      </c>
      <c r="FI114">
        <v>-1.9000000000000001E-5</v>
      </c>
      <c r="FJ114">
        <v>2.2309999999999999E-3</v>
      </c>
      <c r="FK114">
        <v>2.6689999999999999E-3</v>
      </c>
      <c r="FL114">
        <v>8.3335000000000006E-2</v>
      </c>
      <c r="FM114">
        <v>8.0326999999999996E-2</v>
      </c>
      <c r="FN114">
        <v>7.8129000000000004E-2</v>
      </c>
      <c r="FO114">
        <v>8.0302999999999999E-2</v>
      </c>
      <c r="FP114">
        <v>9.0200000000000002E-2</v>
      </c>
      <c r="FQ114">
        <v>0.10617500000000001</v>
      </c>
      <c r="FR114">
        <v>0.10095700000000001</v>
      </c>
      <c r="FS114">
        <v>-0.15265300000000001</v>
      </c>
      <c r="FT114">
        <v>-0.151004</v>
      </c>
      <c r="FU114">
        <v>-0.149896</v>
      </c>
      <c r="FV114">
        <v>-0.151785</v>
      </c>
      <c r="FW114">
        <v>-0.15659600000000001</v>
      </c>
      <c r="FX114">
        <v>-0.15745300000000001</v>
      </c>
      <c r="FY114">
        <v>-0.15435699999999999</v>
      </c>
      <c r="FZ114">
        <v>-1.3656159999999999</v>
      </c>
      <c r="GA114">
        <v>-1.3435090000000001</v>
      </c>
      <c r="GB114">
        <v>-1.337423</v>
      </c>
      <c r="GC114">
        <v>-1.3584039999999999</v>
      </c>
      <c r="GD114">
        <v>-1.413133</v>
      </c>
      <c r="GE114">
        <v>-1.45709</v>
      </c>
      <c r="GF114">
        <v>-1.416207</v>
      </c>
      <c r="GG114">
        <v>-0.22199199999999999</v>
      </c>
      <c r="GH114">
        <v>-0.20797399999999999</v>
      </c>
      <c r="GI114">
        <v>-0.19962299999999999</v>
      </c>
      <c r="GJ114">
        <v>-0.21859100000000001</v>
      </c>
      <c r="GK114">
        <v>-0.263909</v>
      </c>
      <c r="GL114">
        <v>-0.29049799999999998</v>
      </c>
      <c r="GM114">
        <v>-0.25887900000000003</v>
      </c>
      <c r="GN114">
        <v>-0.40614800000000001</v>
      </c>
      <c r="GO114">
        <v>-0.38302399999999998</v>
      </c>
      <c r="GP114">
        <v>-0.36321799999999999</v>
      </c>
      <c r="GQ114">
        <v>-0.39179799999999998</v>
      </c>
      <c r="GR114">
        <v>-0.46335199999999999</v>
      </c>
      <c r="GS114">
        <v>-0.456349</v>
      </c>
      <c r="GT114">
        <v>-0.41295399999999999</v>
      </c>
      <c r="GU114">
        <v>0.42249700000000001</v>
      </c>
      <c r="GV114">
        <v>0.38431199999999999</v>
      </c>
      <c r="GW114">
        <v>0.35594799999999999</v>
      </c>
      <c r="GX114">
        <v>0.27807100000000001</v>
      </c>
      <c r="GY114">
        <v>0.42337000000000002</v>
      </c>
      <c r="GZ114">
        <v>0.332731</v>
      </c>
      <c r="HA114">
        <v>0.28641699999999998</v>
      </c>
      <c r="HB114">
        <v>-70</v>
      </c>
      <c r="HC114">
        <v>-70</v>
      </c>
      <c r="HD114">
        <v>-60</v>
      </c>
      <c r="HE114">
        <v>-65</v>
      </c>
      <c r="HF114">
        <v>-75</v>
      </c>
      <c r="HG114">
        <v>0</v>
      </c>
      <c r="HH114">
        <v>0</v>
      </c>
      <c r="HI114">
        <v>-0.96973200000000004</v>
      </c>
      <c r="HJ114">
        <v>-0.96032700000000004</v>
      </c>
      <c r="HK114">
        <v>-0.95399999999999996</v>
      </c>
      <c r="HL114">
        <v>-0.96494599999999997</v>
      </c>
      <c r="HM114">
        <v>-0.99239999999999995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747.02200000000005</v>
      </c>
      <c r="HX114">
        <v>0</v>
      </c>
      <c r="HZ114">
        <v>746.88400000000001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763.75400000000002</v>
      </c>
      <c r="IJ114">
        <v>0</v>
      </c>
      <c r="IL114">
        <v>764.00699999999995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775.79</v>
      </c>
      <c r="IV114">
        <v>0</v>
      </c>
      <c r="IX114">
        <v>775.96900000000005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754.09699999999998</v>
      </c>
      <c r="JH114">
        <v>0</v>
      </c>
      <c r="JJ114">
        <v>754.02200000000005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705.35599999999999</v>
      </c>
      <c r="JT114">
        <v>0</v>
      </c>
      <c r="JV114">
        <v>705.13900000000001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745.40300000000002</v>
      </c>
      <c r="KF114">
        <v>0.10199999999999999</v>
      </c>
      <c r="KH114">
        <v>745.57600000000002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775.66099999999994</v>
      </c>
      <c r="KR114">
        <v>2.5000000000000001E-2</v>
      </c>
      <c r="KT114">
        <v>775.78200000000004</v>
      </c>
      <c r="KU114">
        <v>2.5000000000000001E-2</v>
      </c>
      <c r="KV114">
        <v>132.06693295250003</v>
      </c>
      <c r="KW114">
        <v>126.64756455</v>
      </c>
      <c r="KX114">
        <v>103.00471107120001</v>
      </c>
      <c r="KY114">
        <v>102.04274058419999</v>
      </c>
      <c r="KZ114">
        <v>107.08544000000001</v>
      </c>
      <c r="LA114">
        <v>127.23177464500002</v>
      </c>
      <c r="LB114">
        <v>121.54068861490001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-15.997224800000001</v>
      </c>
      <c r="LI114">
        <v>-3.9206677999999995</v>
      </c>
      <c r="LJ114">
        <v>-84.784269359999982</v>
      </c>
      <c r="LK114">
        <v>-68.000364525999998</v>
      </c>
      <c r="LL114">
        <v>-54.026539507999999</v>
      </c>
      <c r="LM114">
        <v>-27.779361799999997</v>
      </c>
      <c r="LN114">
        <v>-58.055743038999999</v>
      </c>
      <c r="LO114">
        <v>-41.398841079999997</v>
      </c>
      <c r="LP114">
        <v>-36.160013331000002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67.881240000000005</v>
      </c>
      <c r="LY114">
        <v>67.222890000000007</v>
      </c>
      <c r="LZ114">
        <v>57.239999999999995</v>
      </c>
      <c r="MA114">
        <v>62.721489999999996</v>
      </c>
      <c r="MB114">
        <v>74.429999999999993</v>
      </c>
      <c r="MC114">
        <v>0</v>
      </c>
      <c r="MD114">
        <v>0</v>
      </c>
      <c r="ME114">
        <v>-18.395833263199997</v>
      </c>
      <c r="MF114">
        <v>-16.701352070000002</v>
      </c>
      <c r="MG114">
        <v>-14.0720041767</v>
      </c>
      <c r="MH114">
        <v>-14.804075474999999</v>
      </c>
      <c r="MI114">
        <v>-17.124685537399998</v>
      </c>
      <c r="MJ114">
        <v>-25.350511318599995</v>
      </c>
      <c r="MK114">
        <v>-15.411817619100001</v>
      </c>
      <c r="ML114">
        <v>96.768070329300059</v>
      </c>
      <c r="MM114">
        <v>109.16873795400001</v>
      </c>
      <c r="MN114">
        <v>92.146167386499997</v>
      </c>
      <c r="MO114">
        <v>122.18079330919998</v>
      </c>
      <c r="MP114">
        <v>106.33501142359999</v>
      </c>
      <c r="MQ114">
        <v>44.485197446400022</v>
      </c>
      <c r="MR114">
        <v>66.048189864799994</v>
      </c>
    </row>
    <row r="115" spans="1:356" x14ac:dyDescent="0.25">
      <c r="A115">
        <v>50</v>
      </c>
      <c r="B115" t="s">
        <v>496</v>
      </c>
      <c r="C115" s="3">
        <v>42812.467638888891</v>
      </c>
      <c r="D115">
        <v>66.943700000000007</v>
      </c>
      <c r="E115">
        <v>69.49260000000001</v>
      </c>
      <c r="F115">
        <v>50</v>
      </c>
      <c r="G115">
        <v>83</v>
      </c>
      <c r="H115">
        <v>1.1459999999999999</v>
      </c>
      <c r="I115">
        <v>1183.9674</v>
      </c>
      <c r="J115">
        <v>17917</v>
      </c>
      <c r="K115">
        <v>30</v>
      </c>
      <c r="L115">
        <v>239673</v>
      </c>
      <c r="M115">
        <v>239681</v>
      </c>
      <c r="N115">
        <v>139220</v>
      </c>
      <c r="O115">
        <v>139238</v>
      </c>
      <c r="P115">
        <v>139261</v>
      </c>
      <c r="Q115">
        <v>139303</v>
      </c>
      <c r="R115">
        <v>221036</v>
      </c>
      <c r="S115">
        <v>221028</v>
      </c>
      <c r="T115">
        <v>239269</v>
      </c>
      <c r="U115">
        <v>239731</v>
      </c>
      <c r="V115">
        <v>215467</v>
      </c>
      <c r="W115">
        <v>215392</v>
      </c>
      <c r="X115">
        <v>215491</v>
      </c>
      <c r="Y115">
        <v>215509</v>
      </c>
      <c r="Z115">
        <v>294066</v>
      </c>
      <c r="AA115">
        <v>294017</v>
      </c>
      <c r="AB115">
        <v>1368.04</v>
      </c>
      <c r="AC115">
        <v>65078.339800000002</v>
      </c>
      <c r="AD115">
        <v>1</v>
      </c>
      <c r="AE115">
        <v>94.026300000000006</v>
      </c>
      <c r="AF115">
        <v>94.026300000000006</v>
      </c>
      <c r="AG115">
        <v>94.026300000000006</v>
      </c>
      <c r="AH115">
        <v>94.026300000000006</v>
      </c>
      <c r="AI115">
        <v>94.026300000000006</v>
      </c>
      <c r="AJ115">
        <v>94.026300000000006</v>
      </c>
      <c r="AK115">
        <v>94.026300000000006</v>
      </c>
      <c r="AL115">
        <v>1210.3516</v>
      </c>
      <c r="AM115">
        <v>1132.9509</v>
      </c>
      <c r="AN115">
        <v>1079.1666</v>
      </c>
      <c r="AO115">
        <v>848.29229999999995</v>
      </c>
      <c r="AP115">
        <v>1077.7360000000001</v>
      </c>
      <c r="AQ115">
        <v>989.29409999999996</v>
      </c>
      <c r="AR115">
        <v>962.37149999999997</v>
      </c>
      <c r="AS115">
        <v>935.75639999999999</v>
      </c>
      <c r="AT115">
        <v>915.87959999999998</v>
      </c>
      <c r="AU115">
        <v>903.59109999999998</v>
      </c>
      <c r="AV115">
        <v>889.30600000000004</v>
      </c>
      <c r="AW115">
        <v>868.59209999999996</v>
      </c>
      <c r="AX115">
        <v>15.6</v>
      </c>
      <c r="AY115">
        <v>21.2</v>
      </c>
      <c r="AZ115">
        <v>31.055499999999999</v>
      </c>
      <c r="BA115">
        <v>17.744399999999999</v>
      </c>
      <c r="BB115">
        <v>10.5129</v>
      </c>
      <c r="BC115">
        <v>7.1551999999999998</v>
      </c>
      <c r="BD115">
        <v>4.9265999999999996</v>
      </c>
      <c r="BE115">
        <v>3.4413999999999998</v>
      </c>
      <c r="BF115">
        <v>2.4777</v>
      </c>
      <c r="BG115">
        <v>2.0503999999999998</v>
      </c>
      <c r="BH115">
        <v>2.0748000000000002</v>
      </c>
      <c r="BI115">
        <v>71.08</v>
      </c>
      <c r="BJ115">
        <v>118.66</v>
      </c>
      <c r="BK115">
        <v>122.96</v>
      </c>
      <c r="BL115">
        <v>197.81</v>
      </c>
      <c r="BM115">
        <v>183.86</v>
      </c>
      <c r="BN115">
        <v>292.33999999999997</v>
      </c>
      <c r="BO115">
        <v>265.27999999999997</v>
      </c>
      <c r="BP115">
        <v>425.08</v>
      </c>
      <c r="BQ115">
        <v>383.6</v>
      </c>
      <c r="BR115">
        <v>610.24</v>
      </c>
      <c r="BS115">
        <v>534.75</v>
      </c>
      <c r="BT115">
        <v>853.39</v>
      </c>
      <c r="BU115">
        <v>660.04</v>
      </c>
      <c r="BV115">
        <v>1051.9401</v>
      </c>
      <c r="BW115">
        <v>50.3</v>
      </c>
      <c r="BX115">
        <v>47.5</v>
      </c>
      <c r="BY115">
        <v>46.183199999999999</v>
      </c>
      <c r="BZ115">
        <v>2.2000000000000002</v>
      </c>
      <c r="CA115">
        <v>0.70609999999999995</v>
      </c>
      <c r="CB115">
        <v>4.0938999999999997</v>
      </c>
      <c r="CC115">
        <v>-1.0727</v>
      </c>
      <c r="CD115">
        <v>0.70609999999999995</v>
      </c>
      <c r="CE115">
        <v>4401061</v>
      </c>
      <c r="CF115">
        <v>1</v>
      </c>
      <c r="CI115">
        <v>4.1478999999999999</v>
      </c>
      <c r="CJ115">
        <v>7.7007000000000003</v>
      </c>
      <c r="CK115">
        <v>9.6636000000000006</v>
      </c>
      <c r="CL115">
        <v>11.9964</v>
      </c>
      <c r="CM115">
        <v>12.4686</v>
      </c>
      <c r="CN115">
        <v>17.287099999999999</v>
      </c>
      <c r="CO115">
        <v>4.4203000000000001</v>
      </c>
      <c r="CP115">
        <v>7.9076000000000004</v>
      </c>
      <c r="CQ115">
        <v>9.7594999999999992</v>
      </c>
      <c r="CR115">
        <v>12.6835</v>
      </c>
      <c r="CS115">
        <v>13.5304</v>
      </c>
      <c r="CT115">
        <v>18.965800000000002</v>
      </c>
      <c r="CU115">
        <v>24.970099999999999</v>
      </c>
      <c r="CV115">
        <v>24.9511</v>
      </c>
      <c r="CW115">
        <v>25.0504</v>
      </c>
      <c r="CX115">
        <v>24.9999</v>
      </c>
      <c r="CY115">
        <v>24.9893</v>
      </c>
      <c r="CZ115">
        <v>24.814900000000002</v>
      </c>
      <c r="DB115">
        <v>12184</v>
      </c>
      <c r="DC115">
        <v>928</v>
      </c>
      <c r="DD115">
        <v>6</v>
      </c>
      <c r="DF115" t="s">
        <v>536</v>
      </c>
      <c r="DG115">
        <v>203</v>
      </c>
      <c r="DH115">
        <v>941</v>
      </c>
      <c r="DI115">
        <v>5</v>
      </c>
      <c r="DJ115">
        <v>5</v>
      </c>
      <c r="DK115">
        <v>30.000001999999999</v>
      </c>
      <c r="DL115">
        <v>28.833334000000001</v>
      </c>
      <c r="DM115">
        <v>2.2000000000000002</v>
      </c>
      <c r="DN115">
        <v>1613.8715</v>
      </c>
      <c r="DO115">
        <v>1596.0427999999999</v>
      </c>
      <c r="DP115">
        <v>1330.4928</v>
      </c>
      <c r="DQ115">
        <v>1289.9286</v>
      </c>
      <c r="DR115">
        <v>1223.2715000000001</v>
      </c>
      <c r="DS115">
        <v>1162.3357000000001</v>
      </c>
      <c r="DT115">
        <v>1166.2213999999999</v>
      </c>
      <c r="DU115">
        <v>94.214299999999994</v>
      </c>
      <c r="DV115">
        <v>94.447900000000004</v>
      </c>
      <c r="DW115">
        <v>92.063599999999994</v>
      </c>
      <c r="DX115">
        <v>85.402100000000004</v>
      </c>
      <c r="DY115">
        <v>68.905000000000001</v>
      </c>
      <c r="DZ115">
        <v>87.817099999999996</v>
      </c>
      <c r="EA115">
        <v>61.392099999999999</v>
      </c>
      <c r="EB115">
        <v>31.055499999999999</v>
      </c>
      <c r="EC115">
        <v>17.744399999999999</v>
      </c>
      <c r="ED115">
        <v>10.5129</v>
      </c>
      <c r="EE115">
        <v>7.1551999999999998</v>
      </c>
      <c r="EF115">
        <v>4.9265999999999996</v>
      </c>
      <c r="EG115">
        <v>3.4413999999999998</v>
      </c>
      <c r="EH115">
        <v>2.4777</v>
      </c>
      <c r="EI115">
        <v>2.0503999999999998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6.6630999999999996E-2</v>
      </c>
      <c r="EY115">
        <v>5.4216E-2</v>
      </c>
      <c r="EZ115">
        <v>4.4012999999999997E-2</v>
      </c>
      <c r="FA115">
        <v>2.2707999999999999E-2</v>
      </c>
      <c r="FB115">
        <v>4.4266E-2</v>
      </c>
      <c r="FC115">
        <v>2.8811E-2</v>
      </c>
      <c r="FD115">
        <v>2.5256000000000001E-2</v>
      </c>
      <c r="FE115">
        <v>-3.4999999999999997E-5</v>
      </c>
      <c r="FF115">
        <v>-6.3E-5</v>
      </c>
      <c r="FG115">
        <v>1.4E-5</v>
      </c>
      <c r="FH115">
        <v>7.7000000000000001E-5</v>
      </c>
      <c r="FI115">
        <v>-1.7799999999999999E-4</v>
      </c>
      <c r="FJ115">
        <v>-2.9880000000000002E-3</v>
      </c>
      <c r="FK115">
        <v>-9.7400000000000004E-4</v>
      </c>
      <c r="FL115">
        <v>8.3490999999999996E-2</v>
      </c>
      <c r="FM115">
        <v>8.0480999999999997E-2</v>
      </c>
      <c r="FN115">
        <v>7.8280000000000002E-2</v>
      </c>
      <c r="FO115">
        <v>8.0452999999999997E-2</v>
      </c>
      <c r="FP115">
        <v>9.0367000000000003E-2</v>
      </c>
      <c r="FQ115">
        <v>0.106361</v>
      </c>
      <c r="FR115">
        <v>0.10115200000000001</v>
      </c>
      <c r="FS115">
        <v>-0.157085</v>
      </c>
      <c r="FT115">
        <v>-0.155366</v>
      </c>
      <c r="FU115">
        <v>-0.15421699999999999</v>
      </c>
      <c r="FV115">
        <v>-0.156192</v>
      </c>
      <c r="FW115">
        <v>-0.161158</v>
      </c>
      <c r="FX115">
        <v>-0.16187699999999999</v>
      </c>
      <c r="FY115">
        <v>-0.158635</v>
      </c>
      <c r="FZ115">
        <v>-1.36626</v>
      </c>
      <c r="GA115">
        <v>-1.343879</v>
      </c>
      <c r="GB115">
        <v>-1.337672</v>
      </c>
      <c r="GC115">
        <v>-1.359046</v>
      </c>
      <c r="GD115">
        <v>-1.413996</v>
      </c>
      <c r="GE115">
        <v>-1.4552890000000001</v>
      </c>
      <c r="GF115">
        <v>-1.413734</v>
      </c>
      <c r="GG115">
        <v>-0.22889899999999999</v>
      </c>
      <c r="GH115">
        <v>-0.214499</v>
      </c>
      <c r="GI115">
        <v>-0.20590900000000001</v>
      </c>
      <c r="GJ115">
        <v>-0.22539200000000001</v>
      </c>
      <c r="GK115">
        <v>-0.27207100000000001</v>
      </c>
      <c r="GL115">
        <v>-0.29999799999999999</v>
      </c>
      <c r="GM115">
        <v>-0.26752700000000001</v>
      </c>
      <c r="GN115">
        <v>-0.40687600000000002</v>
      </c>
      <c r="GO115">
        <v>-0.38341999999999998</v>
      </c>
      <c r="GP115">
        <v>-0.36347099999999999</v>
      </c>
      <c r="GQ115">
        <v>-0.39250800000000002</v>
      </c>
      <c r="GR115">
        <v>-0.46444299999999999</v>
      </c>
      <c r="GS115">
        <v>-0.45544899999999999</v>
      </c>
      <c r="GT115">
        <v>-0.41139100000000001</v>
      </c>
      <c r="GU115">
        <v>0.42118299999999997</v>
      </c>
      <c r="GV115">
        <v>0.38251600000000002</v>
      </c>
      <c r="GW115">
        <v>0.35198499999999999</v>
      </c>
      <c r="GX115">
        <v>0.27425699999999997</v>
      </c>
      <c r="GY115">
        <v>0.41680499999999998</v>
      </c>
      <c r="GZ115">
        <v>0.32664700000000002</v>
      </c>
      <c r="HA115">
        <v>0.28223700000000002</v>
      </c>
      <c r="HB115">
        <v>-70</v>
      </c>
      <c r="HC115">
        <v>-70</v>
      </c>
      <c r="HD115">
        <v>-60</v>
      </c>
      <c r="HE115">
        <v>-65</v>
      </c>
      <c r="HF115">
        <v>-75</v>
      </c>
      <c r="HG115">
        <v>-10</v>
      </c>
      <c r="HH115">
        <v>10</v>
      </c>
      <c r="HI115">
        <v>-0.99607599999999996</v>
      </c>
      <c r="HJ115">
        <v>-0.98643000000000003</v>
      </c>
      <c r="HK115">
        <v>-0.98016700000000001</v>
      </c>
      <c r="HL115">
        <v>-0.99142600000000003</v>
      </c>
      <c r="HM115">
        <v>-1.019671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747.02200000000005</v>
      </c>
      <c r="HX115">
        <v>0</v>
      </c>
      <c r="HZ115">
        <v>746.88400000000001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763.75400000000002</v>
      </c>
      <c r="IJ115">
        <v>0</v>
      </c>
      <c r="IL115">
        <v>764.00699999999995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775.79</v>
      </c>
      <c r="IV115">
        <v>0</v>
      </c>
      <c r="IX115">
        <v>775.96900000000005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754.09699999999998</v>
      </c>
      <c r="JH115">
        <v>0</v>
      </c>
      <c r="JJ115">
        <v>754.02200000000005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705.35599999999999</v>
      </c>
      <c r="JT115">
        <v>0</v>
      </c>
      <c r="JV115">
        <v>705.13900000000001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745.40300000000002</v>
      </c>
      <c r="KF115">
        <v>0.10199999999999999</v>
      </c>
      <c r="KH115">
        <v>745.57600000000002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775.66099999999994</v>
      </c>
      <c r="KR115">
        <v>2.5000000000000001E-2</v>
      </c>
      <c r="KT115">
        <v>775.78200000000004</v>
      </c>
      <c r="KU115">
        <v>2.5000000000000001E-2</v>
      </c>
      <c r="KV115">
        <v>134.74374540649998</v>
      </c>
      <c r="KW115">
        <v>128.45112058679999</v>
      </c>
      <c r="KX115">
        <v>104.150976384</v>
      </c>
      <c r="KY115">
        <v>103.7786256558</v>
      </c>
      <c r="KZ115">
        <v>110.5433756405</v>
      </c>
      <c r="LA115">
        <v>123.6271873877</v>
      </c>
      <c r="LB115">
        <v>117.9656270528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-16.446703199999998</v>
      </c>
      <c r="LI115">
        <v>-4.0293289999999997</v>
      </c>
      <c r="LJ115">
        <v>-90.987450960000004</v>
      </c>
      <c r="LK115">
        <v>-72.775079486999999</v>
      </c>
      <c r="LL115">
        <v>-58.893685143999988</v>
      </c>
      <c r="LM115">
        <v>-30.965863110000001</v>
      </c>
      <c r="LN115">
        <v>-62.340255648000003</v>
      </c>
      <c r="LO115">
        <v>-37.579927847</v>
      </c>
      <c r="LP115">
        <v>-34.328288988000004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69.725319999999996</v>
      </c>
      <c r="LY115">
        <v>69.0501</v>
      </c>
      <c r="LZ115">
        <v>58.810020000000002</v>
      </c>
      <c r="MA115">
        <v>64.442689999999999</v>
      </c>
      <c r="MB115">
        <v>76.475324999999998</v>
      </c>
      <c r="MC115">
        <v>0</v>
      </c>
      <c r="MD115">
        <v>0</v>
      </c>
      <c r="ME115">
        <v>-21.5655590557</v>
      </c>
      <c r="MF115">
        <v>-20.258980102100001</v>
      </c>
      <c r="MG115">
        <v>-18.9567238124</v>
      </c>
      <c r="MH115">
        <v>-19.2489501232</v>
      </c>
      <c r="MI115">
        <v>-18.747052255</v>
      </c>
      <c r="MJ115">
        <v>-26.344954365799996</v>
      </c>
      <c r="MK115">
        <v>-16.4240443367</v>
      </c>
      <c r="ML115">
        <v>91.916055390799983</v>
      </c>
      <c r="MM115">
        <v>104.46716099769999</v>
      </c>
      <c r="MN115">
        <v>85.110587427600009</v>
      </c>
      <c r="MO115">
        <v>118.00650242259998</v>
      </c>
      <c r="MP115">
        <v>105.9313927375</v>
      </c>
      <c r="MQ115">
        <v>43.255601974900003</v>
      </c>
      <c r="MR115">
        <v>63.183964728100001</v>
      </c>
    </row>
    <row r="116" spans="1:356" x14ac:dyDescent="0.25">
      <c r="A116">
        <v>50</v>
      </c>
      <c r="B116" t="s">
        <v>497</v>
      </c>
      <c r="C116" s="3">
        <v>42812.469236111108</v>
      </c>
      <c r="D116">
        <v>67.207899999999995</v>
      </c>
      <c r="E116">
        <v>69.6768</v>
      </c>
      <c r="F116">
        <v>53</v>
      </c>
      <c r="G116">
        <v>84</v>
      </c>
      <c r="H116">
        <v>1.1459999999999999</v>
      </c>
      <c r="I116">
        <v>1203.1974</v>
      </c>
      <c r="J116">
        <v>17954</v>
      </c>
      <c r="K116">
        <v>30</v>
      </c>
      <c r="L116">
        <v>239673</v>
      </c>
      <c r="M116">
        <v>239681</v>
      </c>
      <c r="N116">
        <v>139220</v>
      </c>
      <c r="O116">
        <v>139238</v>
      </c>
      <c r="P116">
        <v>139261</v>
      </c>
      <c r="Q116">
        <v>139303</v>
      </c>
      <c r="R116">
        <v>221036</v>
      </c>
      <c r="S116">
        <v>221028</v>
      </c>
      <c r="T116">
        <v>239269</v>
      </c>
      <c r="U116">
        <v>239731</v>
      </c>
      <c r="V116">
        <v>215467</v>
      </c>
      <c r="W116">
        <v>215392</v>
      </c>
      <c r="X116">
        <v>215491</v>
      </c>
      <c r="Y116">
        <v>215509</v>
      </c>
      <c r="Z116">
        <v>294066</v>
      </c>
      <c r="AA116">
        <v>294017</v>
      </c>
      <c r="AB116">
        <v>1368.04</v>
      </c>
      <c r="AC116">
        <v>65096.679700000001</v>
      </c>
      <c r="AD116">
        <v>1</v>
      </c>
      <c r="AE116">
        <v>95.513800000000003</v>
      </c>
      <c r="AF116">
        <v>95.513800000000003</v>
      </c>
      <c r="AG116">
        <v>95.513800000000003</v>
      </c>
      <c r="AH116">
        <v>95.513800000000003</v>
      </c>
      <c r="AI116">
        <v>95.513800000000003</v>
      </c>
      <c r="AJ116">
        <v>95.513800000000003</v>
      </c>
      <c r="AK116">
        <v>95.513800000000003</v>
      </c>
      <c r="AL116">
        <v>1213.8671999999999</v>
      </c>
      <c r="AM116">
        <v>1137.9745</v>
      </c>
      <c r="AN116">
        <v>1080.5</v>
      </c>
      <c r="AO116">
        <v>850.65639999999996</v>
      </c>
      <c r="AP116">
        <v>1082.5607</v>
      </c>
      <c r="AQ116">
        <v>992.96709999999996</v>
      </c>
      <c r="AR116">
        <v>965.92439999999999</v>
      </c>
      <c r="AS116">
        <v>939.35910000000001</v>
      </c>
      <c r="AT116">
        <v>919.6857</v>
      </c>
      <c r="AU116">
        <v>907.72439999999995</v>
      </c>
      <c r="AV116">
        <v>893.57899999999995</v>
      </c>
      <c r="AW116">
        <v>873.98</v>
      </c>
      <c r="AX116">
        <v>15.6</v>
      </c>
      <c r="AY116">
        <v>21.2</v>
      </c>
      <c r="AZ116">
        <v>30.684899999999999</v>
      </c>
      <c r="BA116">
        <v>17.601199999999999</v>
      </c>
      <c r="BB116">
        <v>10.5479</v>
      </c>
      <c r="BC116">
        <v>7.2168000000000001</v>
      </c>
      <c r="BD116">
        <v>4.9817</v>
      </c>
      <c r="BE116">
        <v>3.4546000000000001</v>
      </c>
      <c r="BF116">
        <v>2.4952000000000001</v>
      </c>
      <c r="BG116">
        <v>2.0510999999999999</v>
      </c>
      <c r="BH116">
        <v>2.0716999999999999</v>
      </c>
      <c r="BI116">
        <v>71.5</v>
      </c>
      <c r="BJ116">
        <v>118.26</v>
      </c>
      <c r="BK116">
        <v>123.1</v>
      </c>
      <c r="BL116">
        <v>194.88</v>
      </c>
      <c r="BM116">
        <v>183.63</v>
      </c>
      <c r="BN116">
        <v>286.33</v>
      </c>
      <c r="BO116">
        <v>264.83</v>
      </c>
      <c r="BP116">
        <v>417.21</v>
      </c>
      <c r="BQ116">
        <v>382.8</v>
      </c>
      <c r="BR116">
        <v>603.96</v>
      </c>
      <c r="BS116">
        <v>534.59</v>
      </c>
      <c r="BT116">
        <v>858.43</v>
      </c>
      <c r="BU116">
        <v>660.01</v>
      </c>
      <c r="BV116">
        <v>1056.98</v>
      </c>
      <c r="BW116">
        <v>50.5</v>
      </c>
      <c r="BX116">
        <v>47.4</v>
      </c>
      <c r="BY116">
        <v>45.556899999999999</v>
      </c>
      <c r="BZ116">
        <v>1.74</v>
      </c>
      <c r="CA116">
        <v>0.28499999999999998</v>
      </c>
      <c r="CB116">
        <v>2.7216999999999998</v>
      </c>
      <c r="CC116">
        <v>-0.68420000000000003</v>
      </c>
      <c r="CD116">
        <v>0.28499999999999998</v>
      </c>
      <c r="CE116">
        <v>4401065</v>
      </c>
      <c r="CF116">
        <v>2</v>
      </c>
      <c r="CI116">
        <v>4.1528999999999998</v>
      </c>
      <c r="CJ116">
        <v>7.5385999999999997</v>
      </c>
      <c r="CK116">
        <v>9.5413999999999994</v>
      </c>
      <c r="CL116">
        <v>11.6014</v>
      </c>
      <c r="CM116">
        <v>12.35</v>
      </c>
      <c r="CN116">
        <v>17.163599999999999</v>
      </c>
      <c r="CO116">
        <v>4.4189999999999996</v>
      </c>
      <c r="CP116">
        <v>8.3696000000000002</v>
      </c>
      <c r="CQ116">
        <v>9.6987000000000005</v>
      </c>
      <c r="CR116">
        <v>12.0608</v>
      </c>
      <c r="CS116">
        <v>13.426600000000001</v>
      </c>
      <c r="CT116">
        <v>17.9177</v>
      </c>
      <c r="CU116">
        <v>24.996500000000001</v>
      </c>
      <c r="CV116">
        <v>24.944600000000001</v>
      </c>
      <c r="CW116">
        <v>25.106400000000001</v>
      </c>
      <c r="CX116">
        <v>25.2681</v>
      </c>
      <c r="CY116">
        <v>25.1129</v>
      </c>
      <c r="CZ116">
        <v>24.833400000000001</v>
      </c>
      <c r="DB116">
        <v>12184</v>
      </c>
      <c r="DC116">
        <v>928</v>
      </c>
      <c r="DD116">
        <v>7</v>
      </c>
      <c r="DF116" t="s">
        <v>536</v>
      </c>
      <c r="DG116">
        <v>203</v>
      </c>
      <c r="DH116">
        <v>929</v>
      </c>
      <c r="DI116">
        <v>5</v>
      </c>
      <c r="DJ116">
        <v>5</v>
      </c>
      <c r="DK116">
        <v>30.000001999999999</v>
      </c>
      <c r="DL116">
        <v>30.166665999999999</v>
      </c>
      <c r="DM116">
        <v>1.74</v>
      </c>
      <c r="DN116">
        <v>1571.5714</v>
      </c>
      <c r="DO116">
        <v>1558.0857000000001</v>
      </c>
      <c r="DP116">
        <v>1299.9357</v>
      </c>
      <c r="DQ116">
        <v>1265.1786</v>
      </c>
      <c r="DR116">
        <v>1222.5143</v>
      </c>
      <c r="DS116">
        <v>1129.5215000000001</v>
      </c>
      <c r="DT116">
        <v>1206.4641999999999</v>
      </c>
      <c r="DU116">
        <v>94.628600000000006</v>
      </c>
      <c r="DV116">
        <v>93.204300000000003</v>
      </c>
      <c r="DW116">
        <v>82.767899999999997</v>
      </c>
      <c r="DX116">
        <v>81.132099999999994</v>
      </c>
      <c r="DY116">
        <v>66.400000000000006</v>
      </c>
      <c r="DZ116">
        <v>86.265000000000001</v>
      </c>
      <c r="EA116">
        <v>58.651400000000002</v>
      </c>
      <c r="EB116">
        <v>30.684899999999999</v>
      </c>
      <c r="EC116">
        <v>17.601199999999999</v>
      </c>
      <c r="ED116">
        <v>10.5479</v>
      </c>
      <c r="EE116">
        <v>7.2168000000000001</v>
      </c>
      <c r="EF116">
        <v>4.9817</v>
      </c>
      <c r="EG116">
        <v>3.4546000000000001</v>
      </c>
      <c r="EH116">
        <v>2.4952000000000001</v>
      </c>
      <c r="EI116">
        <v>2.0510999999999999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6.3537999999999997E-2</v>
      </c>
      <c r="EY116">
        <v>5.1400000000000001E-2</v>
      </c>
      <c r="EZ116">
        <v>4.0680000000000001E-2</v>
      </c>
      <c r="FA116">
        <v>2.1118000000000001E-2</v>
      </c>
      <c r="FB116">
        <v>4.1638000000000001E-2</v>
      </c>
      <c r="FC116">
        <v>2.6665000000000001E-2</v>
      </c>
      <c r="FD116">
        <v>2.334E-2</v>
      </c>
      <c r="FE116">
        <v>-1.0000000000000001E-5</v>
      </c>
      <c r="FF116">
        <v>1.9999999999999999E-6</v>
      </c>
      <c r="FG116">
        <v>5.8E-5</v>
      </c>
      <c r="FH116">
        <v>1.0900000000000001E-4</v>
      </c>
      <c r="FI116">
        <v>-1.0000000000000001E-5</v>
      </c>
      <c r="FJ116">
        <v>-3.5070000000000001E-3</v>
      </c>
      <c r="FK116">
        <v>-1.467E-3</v>
      </c>
      <c r="FL116">
        <v>8.3335000000000006E-2</v>
      </c>
      <c r="FM116">
        <v>8.0331E-2</v>
      </c>
      <c r="FN116">
        <v>7.8133999999999995E-2</v>
      </c>
      <c r="FO116">
        <v>8.0305000000000001E-2</v>
      </c>
      <c r="FP116">
        <v>9.0190999999999993E-2</v>
      </c>
      <c r="FQ116">
        <v>0.10621800000000001</v>
      </c>
      <c r="FR116">
        <v>0.100956</v>
      </c>
      <c r="FS116">
        <v>-0.152617</v>
      </c>
      <c r="FT116">
        <v>-0.150947</v>
      </c>
      <c r="FU116">
        <v>-0.14983099999999999</v>
      </c>
      <c r="FV116">
        <v>-0.15173700000000001</v>
      </c>
      <c r="FW116">
        <v>-0.15662300000000001</v>
      </c>
      <c r="FX116">
        <v>-0.157193</v>
      </c>
      <c r="FY116">
        <v>-0.15424099999999999</v>
      </c>
      <c r="FZ116">
        <v>-1.365505</v>
      </c>
      <c r="GA116">
        <v>-1.343129</v>
      </c>
      <c r="GB116">
        <v>-1.3369329999999999</v>
      </c>
      <c r="GC116">
        <v>-1.3581259999999999</v>
      </c>
      <c r="GD116">
        <v>-1.4138280000000001</v>
      </c>
      <c r="GE116">
        <v>-1.451249</v>
      </c>
      <c r="GF116">
        <v>-1.412317</v>
      </c>
      <c r="GG116">
        <v>-0.221971</v>
      </c>
      <c r="GH116">
        <v>-0.208009</v>
      </c>
      <c r="GI116">
        <v>-0.19967799999999999</v>
      </c>
      <c r="GJ116">
        <v>-0.21860599999999999</v>
      </c>
      <c r="GK116">
        <v>-0.26368999999999998</v>
      </c>
      <c r="GL116">
        <v>-0.29094100000000001</v>
      </c>
      <c r="GM116">
        <v>-0.25883099999999998</v>
      </c>
      <c r="GN116">
        <v>-0.40602199999999999</v>
      </c>
      <c r="GO116">
        <v>-0.38260699999999997</v>
      </c>
      <c r="GP116">
        <v>-0.362701</v>
      </c>
      <c r="GQ116">
        <v>-0.39148699999999997</v>
      </c>
      <c r="GR116">
        <v>-0.46423999999999999</v>
      </c>
      <c r="GS116">
        <v>-0.454291</v>
      </c>
      <c r="GT116">
        <v>-0.41294199999999998</v>
      </c>
      <c r="GU116">
        <v>0.42209400000000002</v>
      </c>
      <c r="GV116">
        <v>0.384237</v>
      </c>
      <c r="GW116">
        <v>0.35627900000000001</v>
      </c>
      <c r="GX116">
        <v>0.27810000000000001</v>
      </c>
      <c r="GY116">
        <v>0.42318600000000001</v>
      </c>
      <c r="GZ116">
        <v>0.331347</v>
      </c>
      <c r="HA116">
        <v>0.286275</v>
      </c>
      <c r="HB116">
        <v>-70</v>
      </c>
      <c r="HC116">
        <v>-70</v>
      </c>
      <c r="HD116">
        <v>-60</v>
      </c>
      <c r="HE116">
        <v>-65</v>
      </c>
      <c r="HF116">
        <v>-75</v>
      </c>
      <c r="HG116">
        <v>-20</v>
      </c>
      <c r="HH116">
        <v>20</v>
      </c>
      <c r="HI116">
        <v>-0.96979099999999996</v>
      </c>
      <c r="HJ116">
        <v>-0.96039399999999997</v>
      </c>
      <c r="HK116">
        <v>-0.95414900000000002</v>
      </c>
      <c r="HL116">
        <v>-0.96509800000000001</v>
      </c>
      <c r="HM116">
        <v>-0.99257099999999998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747.02200000000005</v>
      </c>
      <c r="HX116">
        <v>0</v>
      </c>
      <c r="HZ116">
        <v>746.88400000000001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763.75400000000002</v>
      </c>
      <c r="IJ116">
        <v>0</v>
      </c>
      <c r="IL116">
        <v>764.00699999999995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775.79</v>
      </c>
      <c r="IV116">
        <v>0</v>
      </c>
      <c r="IX116">
        <v>775.96900000000005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754.09699999999998</v>
      </c>
      <c r="JH116">
        <v>0</v>
      </c>
      <c r="JJ116">
        <v>754.02200000000005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705.35599999999999</v>
      </c>
      <c r="JT116">
        <v>0</v>
      </c>
      <c r="JV116">
        <v>705.13900000000001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745.40300000000002</v>
      </c>
      <c r="KF116">
        <v>0.10199999999999999</v>
      </c>
      <c r="KH116">
        <v>745.57600000000002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775.66099999999994</v>
      </c>
      <c r="KR116">
        <v>2.5000000000000001E-2</v>
      </c>
      <c r="KT116">
        <v>775.78200000000004</v>
      </c>
      <c r="KU116">
        <v>2.5000000000000001E-2</v>
      </c>
      <c r="KV116">
        <v>130.96690261900002</v>
      </c>
      <c r="KW116">
        <v>125.16258236670001</v>
      </c>
      <c r="KX116">
        <v>101.56917598379999</v>
      </c>
      <c r="KY116">
        <v>101.600167473</v>
      </c>
      <c r="KZ116">
        <v>110.2597872313</v>
      </c>
      <c r="LA116">
        <v>119.97551468700001</v>
      </c>
      <c r="LB116">
        <v>121.7997997752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-15.9708088</v>
      </c>
      <c r="LI116">
        <v>-3.9177213999999991</v>
      </c>
      <c r="LJ116">
        <v>-86.747801639999992</v>
      </c>
      <c r="LK116">
        <v>-69.039516857999999</v>
      </c>
      <c r="LL116">
        <v>-54.463976554000006</v>
      </c>
      <c r="LM116">
        <v>-28.828940602000003</v>
      </c>
      <c r="LN116">
        <v>-58.854831984</v>
      </c>
      <c r="LO116">
        <v>-33.608024342</v>
      </c>
      <c r="LP116">
        <v>-30.891609741000003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67.885369999999995</v>
      </c>
      <c r="LY116">
        <v>67.227580000000003</v>
      </c>
      <c r="LZ116">
        <v>57.248940000000005</v>
      </c>
      <c r="MA116">
        <v>62.731369999999998</v>
      </c>
      <c r="MB116">
        <v>74.442824999999999</v>
      </c>
      <c r="MC116">
        <v>0</v>
      </c>
      <c r="MD116">
        <v>0</v>
      </c>
      <c r="ME116">
        <v>-21.004804970600002</v>
      </c>
      <c r="MF116">
        <v>-19.387333238700002</v>
      </c>
      <c r="MG116">
        <v>-16.526928736199999</v>
      </c>
      <c r="MH116">
        <v>-17.735963852599998</v>
      </c>
      <c r="MI116">
        <v>-17.509015999999999</v>
      </c>
      <c r="MJ116">
        <v>-25.098025365000002</v>
      </c>
      <c r="MK116">
        <v>-15.180800513399999</v>
      </c>
      <c r="ML116">
        <v>91.099666008400021</v>
      </c>
      <c r="MM116">
        <v>103.96331227000002</v>
      </c>
      <c r="MN116">
        <v>87.827210693599994</v>
      </c>
      <c r="MO116">
        <v>117.76663301839999</v>
      </c>
      <c r="MP116">
        <v>108.33876424729999</v>
      </c>
      <c r="MQ116">
        <v>45.298656180000009</v>
      </c>
      <c r="MR116">
        <v>71.809668120799998</v>
      </c>
    </row>
    <row r="117" spans="1:356" x14ac:dyDescent="0.25">
      <c r="A117">
        <v>50</v>
      </c>
      <c r="B117" t="s">
        <v>498</v>
      </c>
      <c r="C117" s="3">
        <v>42812.470833333333</v>
      </c>
      <c r="D117">
        <v>67.406899999999993</v>
      </c>
      <c r="E117">
        <v>69.796599999999998</v>
      </c>
      <c r="F117">
        <v>54</v>
      </c>
      <c r="G117">
        <v>83</v>
      </c>
      <c r="H117">
        <v>1.1459999999999999</v>
      </c>
      <c r="I117">
        <v>1188.9097999999999</v>
      </c>
      <c r="J117">
        <v>18009</v>
      </c>
      <c r="K117">
        <v>30</v>
      </c>
      <c r="L117">
        <v>239673</v>
      </c>
      <c r="M117">
        <v>239681</v>
      </c>
      <c r="N117">
        <v>139220</v>
      </c>
      <c r="O117">
        <v>139238</v>
      </c>
      <c r="P117">
        <v>139261</v>
      </c>
      <c r="Q117">
        <v>139303</v>
      </c>
      <c r="R117">
        <v>221036</v>
      </c>
      <c r="S117">
        <v>221028</v>
      </c>
      <c r="T117">
        <v>239269</v>
      </c>
      <c r="U117">
        <v>239731</v>
      </c>
      <c r="V117">
        <v>215467</v>
      </c>
      <c r="W117">
        <v>215392</v>
      </c>
      <c r="X117">
        <v>215491</v>
      </c>
      <c r="Y117">
        <v>215509</v>
      </c>
      <c r="Z117">
        <v>294066</v>
      </c>
      <c r="AA117">
        <v>294017</v>
      </c>
      <c r="AB117">
        <v>1368.04</v>
      </c>
      <c r="AC117">
        <v>65114.9375</v>
      </c>
      <c r="AD117">
        <v>1</v>
      </c>
      <c r="AE117">
        <v>96.983500000000006</v>
      </c>
      <c r="AF117">
        <v>96.983500000000006</v>
      </c>
      <c r="AG117">
        <v>96.983500000000006</v>
      </c>
      <c r="AH117">
        <v>96.983500000000006</v>
      </c>
      <c r="AI117">
        <v>96.983500000000006</v>
      </c>
      <c r="AJ117">
        <v>96.983500000000006</v>
      </c>
      <c r="AK117">
        <v>96.983500000000006</v>
      </c>
      <c r="AL117">
        <v>1216.2109</v>
      </c>
      <c r="AM117">
        <v>1137.0046</v>
      </c>
      <c r="AN117">
        <v>1088.8334</v>
      </c>
      <c r="AO117">
        <v>848.49800000000005</v>
      </c>
      <c r="AP117">
        <v>1076.5006000000001</v>
      </c>
      <c r="AQ117">
        <v>986.59310000000005</v>
      </c>
      <c r="AR117">
        <v>959.17250000000001</v>
      </c>
      <c r="AS117">
        <v>932.43730000000005</v>
      </c>
      <c r="AT117">
        <v>912.2722</v>
      </c>
      <c r="AU117">
        <v>899.65189999999996</v>
      </c>
      <c r="AV117">
        <v>886.55600000000004</v>
      </c>
      <c r="AW117">
        <v>864.95060000000001</v>
      </c>
      <c r="AX117">
        <v>15.4</v>
      </c>
      <c r="AY117">
        <v>21.2</v>
      </c>
      <c r="AZ117">
        <v>30.5885</v>
      </c>
      <c r="BA117">
        <v>17.614899999999999</v>
      </c>
      <c r="BB117">
        <v>10.634499999999999</v>
      </c>
      <c r="BC117">
        <v>7.2577999999999996</v>
      </c>
      <c r="BD117">
        <v>5.0248999999999997</v>
      </c>
      <c r="BE117">
        <v>3.5127999999999999</v>
      </c>
      <c r="BF117">
        <v>2.4723999999999999</v>
      </c>
      <c r="BG117">
        <v>2.0543</v>
      </c>
      <c r="BH117">
        <v>2.0743999999999998</v>
      </c>
      <c r="BI117">
        <v>71.61</v>
      </c>
      <c r="BJ117">
        <v>118.05</v>
      </c>
      <c r="BK117">
        <v>122.9</v>
      </c>
      <c r="BL117">
        <v>194.62</v>
      </c>
      <c r="BM117">
        <v>183.36</v>
      </c>
      <c r="BN117">
        <v>287.14999999999998</v>
      </c>
      <c r="BO117">
        <v>264.45</v>
      </c>
      <c r="BP117">
        <v>416.76</v>
      </c>
      <c r="BQ117">
        <v>383.09</v>
      </c>
      <c r="BR117">
        <v>599.63</v>
      </c>
      <c r="BS117">
        <v>536.04999999999995</v>
      </c>
      <c r="BT117">
        <v>853.62</v>
      </c>
      <c r="BU117">
        <v>660.2</v>
      </c>
      <c r="BV117">
        <v>1053.8800000000001</v>
      </c>
      <c r="BW117">
        <v>49.2</v>
      </c>
      <c r="BX117">
        <v>47.5</v>
      </c>
      <c r="BY117">
        <v>46.510199999999998</v>
      </c>
      <c r="BZ117">
        <v>0</v>
      </c>
      <c r="CA117">
        <v>-1.2484999999999999</v>
      </c>
      <c r="CB117">
        <v>4.5999999999999996</v>
      </c>
      <c r="CC117">
        <v>-0.82350000000000001</v>
      </c>
      <c r="CD117">
        <v>-1.2484999999999999</v>
      </c>
      <c r="CE117">
        <v>4401061</v>
      </c>
      <c r="CF117">
        <v>1</v>
      </c>
      <c r="CI117">
        <v>4.29</v>
      </c>
      <c r="CJ117">
        <v>7.6220999999999997</v>
      </c>
      <c r="CK117">
        <v>9.6179000000000006</v>
      </c>
      <c r="CL117">
        <v>11.9193</v>
      </c>
      <c r="CM117">
        <v>12.335000000000001</v>
      </c>
      <c r="CN117">
        <v>17.235700000000001</v>
      </c>
      <c r="CO117">
        <v>4.4417999999999997</v>
      </c>
      <c r="CP117">
        <v>7.9785000000000004</v>
      </c>
      <c r="CQ117">
        <v>10.158200000000001</v>
      </c>
      <c r="CR117">
        <v>12.9709</v>
      </c>
      <c r="CS117">
        <v>13.054399999999999</v>
      </c>
      <c r="CT117">
        <v>18.2456</v>
      </c>
      <c r="CU117">
        <v>24.957599999999999</v>
      </c>
      <c r="CV117">
        <v>25.028400000000001</v>
      </c>
      <c r="CW117">
        <v>25.046700000000001</v>
      </c>
      <c r="CX117">
        <v>25.075099999999999</v>
      </c>
      <c r="CY117">
        <v>25.139399999999998</v>
      </c>
      <c r="CZ117">
        <v>24.872900000000001</v>
      </c>
      <c r="DB117">
        <v>12184</v>
      </c>
      <c r="DC117">
        <v>928</v>
      </c>
      <c r="DD117">
        <v>8</v>
      </c>
      <c r="DF117" t="s">
        <v>536</v>
      </c>
      <c r="DG117">
        <v>203</v>
      </c>
      <c r="DH117">
        <v>941</v>
      </c>
      <c r="DI117">
        <v>5</v>
      </c>
      <c r="DJ117">
        <v>5</v>
      </c>
      <c r="DK117">
        <v>30.000001999999999</v>
      </c>
      <c r="DL117">
        <v>28.5</v>
      </c>
      <c r="DM117">
        <v>0</v>
      </c>
      <c r="DN117">
        <v>1531.5427999999999</v>
      </c>
      <c r="DO117">
        <v>1504.45</v>
      </c>
      <c r="DP117">
        <v>1290.4070999999999</v>
      </c>
      <c r="DQ117">
        <v>1243.2572</v>
      </c>
      <c r="DR117">
        <v>1191.5714</v>
      </c>
      <c r="DS117">
        <v>1201.0072</v>
      </c>
      <c r="DT117">
        <v>1044.1428000000001</v>
      </c>
      <c r="DU117">
        <v>86.280699999999996</v>
      </c>
      <c r="DV117">
        <v>88.797899999999998</v>
      </c>
      <c r="DW117">
        <v>78.674999999999997</v>
      </c>
      <c r="DX117">
        <v>82.232100000000003</v>
      </c>
      <c r="DY117">
        <v>64.185699999999997</v>
      </c>
      <c r="DZ117">
        <v>83.208600000000004</v>
      </c>
      <c r="EA117">
        <v>56.1614</v>
      </c>
      <c r="EB117">
        <v>30.5885</v>
      </c>
      <c r="EC117">
        <v>17.614899999999999</v>
      </c>
      <c r="ED117">
        <v>10.634499999999999</v>
      </c>
      <c r="EE117">
        <v>7.2577999999999996</v>
      </c>
      <c r="EF117">
        <v>5.0248999999999997</v>
      </c>
      <c r="EG117">
        <v>3.5127999999999999</v>
      </c>
      <c r="EH117">
        <v>2.4723999999999999</v>
      </c>
      <c r="EI117">
        <v>2.0543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6.7778000000000005E-2</v>
      </c>
      <c r="EY117">
        <v>5.4934999999999998E-2</v>
      </c>
      <c r="EZ117">
        <v>4.4323000000000001E-2</v>
      </c>
      <c r="FA117">
        <v>2.3496E-2</v>
      </c>
      <c r="FB117">
        <v>4.4697000000000001E-2</v>
      </c>
      <c r="FC117">
        <v>2.8124E-2</v>
      </c>
      <c r="FD117">
        <v>2.462E-2</v>
      </c>
      <c r="FE117">
        <v>-3.6000000000000001E-5</v>
      </c>
      <c r="FF117">
        <v>-6.3999999999999997E-5</v>
      </c>
      <c r="FG117">
        <v>1.2E-5</v>
      </c>
      <c r="FH117">
        <v>8.0000000000000007E-5</v>
      </c>
      <c r="FI117">
        <v>-1.7100000000000001E-4</v>
      </c>
      <c r="FJ117">
        <v>-7.9979999999999999E-3</v>
      </c>
      <c r="FK117">
        <v>-5.0000000000000001E-3</v>
      </c>
      <c r="FL117">
        <v>8.3498000000000003E-2</v>
      </c>
      <c r="FM117">
        <v>8.0489000000000005E-2</v>
      </c>
      <c r="FN117">
        <v>7.8282000000000004E-2</v>
      </c>
      <c r="FO117">
        <v>8.0461000000000005E-2</v>
      </c>
      <c r="FP117">
        <v>9.0370000000000006E-2</v>
      </c>
      <c r="FQ117">
        <v>0.10632999999999999</v>
      </c>
      <c r="FR117">
        <v>0.10122100000000001</v>
      </c>
      <c r="FS117">
        <v>-0.15686700000000001</v>
      </c>
      <c r="FT117">
        <v>-0.155142</v>
      </c>
      <c r="FU117">
        <v>-0.15404100000000001</v>
      </c>
      <c r="FV117">
        <v>-0.155972</v>
      </c>
      <c r="FW117">
        <v>-0.16089999999999999</v>
      </c>
      <c r="FX117">
        <v>-0.161639</v>
      </c>
      <c r="FY117">
        <v>-0.15806300000000001</v>
      </c>
      <c r="FZ117">
        <v>-1.36527</v>
      </c>
      <c r="GA117">
        <v>-1.3427880000000001</v>
      </c>
      <c r="GB117">
        <v>-1.337161</v>
      </c>
      <c r="GC117">
        <v>-1.3580030000000001</v>
      </c>
      <c r="GD117">
        <v>-1.410695</v>
      </c>
      <c r="GE117">
        <v>-1.4484109999999999</v>
      </c>
      <c r="GF117">
        <v>-1.4028480000000001</v>
      </c>
      <c r="GG117">
        <v>-0.22889100000000001</v>
      </c>
      <c r="GH117">
        <v>-0.21451700000000001</v>
      </c>
      <c r="GI117">
        <v>-0.20581199999999999</v>
      </c>
      <c r="GJ117">
        <v>-0.22539799999999999</v>
      </c>
      <c r="GK117">
        <v>-0.27196500000000001</v>
      </c>
      <c r="GL117">
        <v>-0.299402</v>
      </c>
      <c r="GM117">
        <v>-0.2681</v>
      </c>
      <c r="GN117">
        <v>-0.40574399999999999</v>
      </c>
      <c r="GO117">
        <v>-0.38222400000000001</v>
      </c>
      <c r="GP117">
        <v>-0.36293199999999998</v>
      </c>
      <c r="GQ117">
        <v>-0.39133899999999999</v>
      </c>
      <c r="GR117">
        <v>-0.463642</v>
      </c>
      <c r="GS117">
        <v>-0.45668500000000001</v>
      </c>
      <c r="GT117">
        <v>-0.40812799999999999</v>
      </c>
      <c r="GU117">
        <v>0.421018</v>
      </c>
      <c r="GV117">
        <v>0.382795</v>
      </c>
      <c r="GW117">
        <v>0.35258400000000001</v>
      </c>
      <c r="GX117">
        <v>0.27486899999999997</v>
      </c>
      <c r="GY117">
        <v>0.417298</v>
      </c>
      <c r="GZ117">
        <v>0.32545600000000002</v>
      </c>
      <c r="HA117">
        <v>0.28218900000000002</v>
      </c>
      <c r="HB117">
        <v>-70</v>
      </c>
      <c r="HC117">
        <v>-70</v>
      </c>
      <c r="HD117">
        <v>-60</v>
      </c>
      <c r="HE117">
        <v>-65</v>
      </c>
      <c r="HF117">
        <v>-75</v>
      </c>
      <c r="HG117">
        <v>-30</v>
      </c>
      <c r="HH117">
        <v>30</v>
      </c>
      <c r="HI117">
        <v>-0.99612199999999995</v>
      </c>
      <c r="HJ117">
        <v>-0.98647600000000002</v>
      </c>
      <c r="HK117">
        <v>-0.98023800000000005</v>
      </c>
      <c r="HL117">
        <v>-0.99148899999999995</v>
      </c>
      <c r="HM117">
        <v>-1.0197400000000001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747.02200000000005</v>
      </c>
      <c r="HX117">
        <v>0</v>
      </c>
      <c r="HZ117">
        <v>746.88400000000001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763.75400000000002</v>
      </c>
      <c r="IJ117">
        <v>0</v>
      </c>
      <c r="IL117">
        <v>764.00699999999995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775.79</v>
      </c>
      <c r="IV117">
        <v>0</v>
      </c>
      <c r="IX117">
        <v>775.96900000000005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754.09699999999998</v>
      </c>
      <c r="JH117">
        <v>0</v>
      </c>
      <c r="JJ117">
        <v>754.02200000000005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705.35599999999999</v>
      </c>
      <c r="JT117">
        <v>0</v>
      </c>
      <c r="JV117">
        <v>705.13900000000001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745.40300000000002</v>
      </c>
      <c r="KF117">
        <v>0.10199999999999999</v>
      </c>
      <c r="KH117">
        <v>745.57600000000002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775.66099999999994</v>
      </c>
      <c r="KR117">
        <v>2.5000000000000001E-2</v>
      </c>
      <c r="KT117">
        <v>775.78200000000004</v>
      </c>
      <c r="KU117">
        <v>2.5000000000000001E-2</v>
      </c>
      <c r="KV117">
        <v>127.8807607144</v>
      </c>
      <c r="KW117">
        <v>121.09167605000002</v>
      </c>
      <c r="KX117">
        <v>101.0156486022</v>
      </c>
      <c r="KY117">
        <v>100.03371756920001</v>
      </c>
      <c r="KZ117">
        <v>107.68230741800001</v>
      </c>
      <c r="LA117">
        <v>127.703095576</v>
      </c>
      <c r="LB117">
        <v>105.68917835880001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-16.422522400000002</v>
      </c>
      <c r="LI117">
        <v>-4.0148001999999998</v>
      </c>
      <c r="LJ117">
        <v>-92.486120339999999</v>
      </c>
      <c r="LK117">
        <v>-73.680120348000003</v>
      </c>
      <c r="LL117">
        <v>-59.283032935000001</v>
      </c>
      <c r="LM117">
        <v>-32.016278728000003</v>
      </c>
      <c r="LN117">
        <v>-62.812605570000009</v>
      </c>
      <c r="LO117">
        <v>-29.150719785999996</v>
      </c>
      <c r="LP117">
        <v>-27.523877759999998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69.728539999999995</v>
      </c>
      <c r="LY117">
        <v>69.053319999999999</v>
      </c>
      <c r="LZ117">
        <v>58.814280000000004</v>
      </c>
      <c r="MA117">
        <v>64.446784999999991</v>
      </c>
      <c r="MB117">
        <v>76.480500000000006</v>
      </c>
      <c r="MC117">
        <v>0</v>
      </c>
      <c r="MD117">
        <v>0</v>
      </c>
      <c r="ME117">
        <v>-19.748875703700001</v>
      </c>
      <c r="MF117">
        <v>-19.048659114300001</v>
      </c>
      <c r="MG117">
        <v>-16.192259099999998</v>
      </c>
      <c r="MH117">
        <v>-18.5349508758</v>
      </c>
      <c r="MI117">
        <v>-17.456263900500002</v>
      </c>
      <c r="MJ117">
        <v>-24.912821257200001</v>
      </c>
      <c r="MK117">
        <v>-15.056871340000001</v>
      </c>
      <c r="ML117">
        <v>85.374304670699985</v>
      </c>
      <c r="MM117">
        <v>97.416216587700006</v>
      </c>
      <c r="MN117">
        <v>84.354636567200004</v>
      </c>
      <c r="MO117">
        <v>113.9292729654</v>
      </c>
      <c r="MP117">
        <v>103.89393794750001</v>
      </c>
      <c r="MQ117">
        <v>57.217032132799993</v>
      </c>
      <c r="MR117">
        <v>59.093629058800005</v>
      </c>
    </row>
    <row r="118" spans="1:356" x14ac:dyDescent="0.25">
      <c r="A118">
        <v>50</v>
      </c>
      <c r="B118" t="s">
        <v>499</v>
      </c>
      <c r="C118" s="3">
        <v>42812.472407407404</v>
      </c>
      <c r="D118">
        <v>67.695999999999998</v>
      </c>
      <c r="E118">
        <v>70.007100000000008</v>
      </c>
      <c r="F118">
        <v>51</v>
      </c>
      <c r="G118">
        <v>84</v>
      </c>
      <c r="H118">
        <v>1.1459999999999999</v>
      </c>
      <c r="I118">
        <v>1199.7344000000001</v>
      </c>
      <c r="J118">
        <v>17921</v>
      </c>
      <c r="K118">
        <v>30</v>
      </c>
      <c r="L118">
        <v>239673</v>
      </c>
      <c r="M118">
        <v>239681</v>
      </c>
      <c r="N118">
        <v>139220</v>
      </c>
      <c r="O118">
        <v>139238</v>
      </c>
      <c r="P118">
        <v>139261</v>
      </c>
      <c r="Q118">
        <v>139303</v>
      </c>
      <c r="R118">
        <v>221036</v>
      </c>
      <c r="S118">
        <v>221028</v>
      </c>
      <c r="T118">
        <v>239269</v>
      </c>
      <c r="U118">
        <v>239731</v>
      </c>
      <c r="V118">
        <v>215467</v>
      </c>
      <c r="W118">
        <v>215392</v>
      </c>
      <c r="X118">
        <v>215491</v>
      </c>
      <c r="Y118">
        <v>215509</v>
      </c>
      <c r="Z118">
        <v>294066</v>
      </c>
      <c r="AA118">
        <v>294017</v>
      </c>
      <c r="AB118">
        <v>1368.04</v>
      </c>
      <c r="AC118">
        <v>65133.203099999999</v>
      </c>
      <c r="AD118">
        <v>1</v>
      </c>
      <c r="AE118">
        <v>98.466700000000003</v>
      </c>
      <c r="AF118">
        <v>98.466700000000003</v>
      </c>
      <c r="AG118">
        <v>98.466700000000003</v>
      </c>
      <c r="AH118">
        <v>98.466700000000003</v>
      </c>
      <c r="AI118">
        <v>98.466700000000003</v>
      </c>
      <c r="AJ118">
        <v>98.466700000000003</v>
      </c>
      <c r="AK118">
        <v>98.466700000000003</v>
      </c>
      <c r="AL118">
        <v>1223.2421999999999</v>
      </c>
      <c r="AM118">
        <v>1143.0641000000001</v>
      </c>
      <c r="AN118">
        <v>1087.5</v>
      </c>
      <c r="AO118">
        <v>849.68730000000005</v>
      </c>
      <c r="AP118">
        <v>1085.394</v>
      </c>
      <c r="AQ118">
        <v>995.79459999999995</v>
      </c>
      <c r="AR118">
        <v>967.96799999999996</v>
      </c>
      <c r="AS118">
        <v>940.69929999999999</v>
      </c>
      <c r="AT118">
        <v>920.15009999999995</v>
      </c>
      <c r="AU118">
        <v>907.24519999999995</v>
      </c>
      <c r="AV118">
        <v>893.25239999999997</v>
      </c>
      <c r="AW118">
        <v>872.00019999999995</v>
      </c>
      <c r="AX118">
        <v>15.6</v>
      </c>
      <c r="AY118">
        <v>21.2</v>
      </c>
      <c r="AZ118">
        <v>30.830200000000001</v>
      </c>
      <c r="BA118">
        <v>17.544599999999999</v>
      </c>
      <c r="BB118">
        <v>10.462300000000001</v>
      </c>
      <c r="BC118">
        <v>7.1429999999999998</v>
      </c>
      <c r="BD118">
        <v>4.9622999999999999</v>
      </c>
      <c r="BE118">
        <v>3.47</v>
      </c>
      <c r="BF118">
        <v>2.4710000000000001</v>
      </c>
      <c r="BG118">
        <v>2.0537999999999998</v>
      </c>
      <c r="BH118">
        <v>2.077</v>
      </c>
      <c r="BI118">
        <v>72.72</v>
      </c>
      <c r="BJ118">
        <v>119.97</v>
      </c>
      <c r="BK118">
        <v>124.46</v>
      </c>
      <c r="BL118">
        <v>199.86</v>
      </c>
      <c r="BM118">
        <v>185.12</v>
      </c>
      <c r="BN118">
        <v>294.04000000000002</v>
      </c>
      <c r="BO118">
        <v>265.68</v>
      </c>
      <c r="BP118">
        <v>424.5</v>
      </c>
      <c r="BQ118">
        <v>382.74</v>
      </c>
      <c r="BR118">
        <v>607.04</v>
      </c>
      <c r="BS118">
        <v>532.19000000000005</v>
      </c>
      <c r="BT118">
        <v>858.1</v>
      </c>
      <c r="BU118">
        <v>659.9</v>
      </c>
      <c r="BV118">
        <v>1053.9301</v>
      </c>
      <c r="BW118">
        <v>49.5</v>
      </c>
      <c r="BX118">
        <v>47.5</v>
      </c>
      <c r="BY118">
        <v>47.253399999999999</v>
      </c>
      <c r="BZ118">
        <v>-2.4363640000000002</v>
      </c>
      <c r="CA118">
        <v>-6.0237999999999996</v>
      </c>
      <c r="CB118">
        <v>6.5460000000000003</v>
      </c>
      <c r="CC118">
        <v>-0.24840000000000001</v>
      </c>
      <c r="CD118">
        <v>-6.0237999999999996</v>
      </c>
      <c r="CE118">
        <v>4401063</v>
      </c>
      <c r="CF118">
        <v>2</v>
      </c>
      <c r="CI118">
        <v>4.0750000000000002</v>
      </c>
      <c r="CJ118">
        <v>7.4943</v>
      </c>
      <c r="CK118">
        <v>9.4970999999999997</v>
      </c>
      <c r="CL118">
        <v>11.631399999999999</v>
      </c>
      <c r="CM118">
        <v>12.175000000000001</v>
      </c>
      <c r="CN118">
        <v>16.429300000000001</v>
      </c>
      <c r="CO118">
        <v>4.3367000000000004</v>
      </c>
      <c r="CP118">
        <v>7.7633000000000001</v>
      </c>
      <c r="CQ118">
        <v>9.9505999999999997</v>
      </c>
      <c r="CR118">
        <v>12.0114</v>
      </c>
      <c r="CS118">
        <v>12.3506</v>
      </c>
      <c r="CT118">
        <v>17.382300000000001</v>
      </c>
      <c r="CU118">
        <v>24.956900000000001</v>
      </c>
      <c r="CV118">
        <v>24.9284</v>
      </c>
      <c r="CW118">
        <v>25.014800000000001</v>
      </c>
      <c r="CX118">
        <v>25.1739</v>
      </c>
      <c r="CY118">
        <v>25.063400000000001</v>
      </c>
      <c r="CZ118">
        <v>24.8155</v>
      </c>
      <c r="DB118">
        <v>12184</v>
      </c>
      <c r="DC118">
        <v>928</v>
      </c>
      <c r="DD118">
        <v>9</v>
      </c>
      <c r="DF118" t="s">
        <v>536</v>
      </c>
      <c r="DG118">
        <v>203</v>
      </c>
      <c r="DH118">
        <v>929</v>
      </c>
      <c r="DI118">
        <v>5</v>
      </c>
      <c r="DJ118">
        <v>5</v>
      </c>
      <c r="DK118">
        <v>30.000001999999999</v>
      </c>
      <c r="DL118">
        <v>28.333334000000001</v>
      </c>
      <c r="DM118">
        <v>-2.4363640000000002</v>
      </c>
      <c r="DN118">
        <v>1521.0786000000001</v>
      </c>
      <c r="DO118">
        <v>1502.6929</v>
      </c>
      <c r="DP118">
        <v>1255.0072</v>
      </c>
      <c r="DQ118">
        <v>1211.2213999999999</v>
      </c>
      <c r="DR118">
        <v>1166.5571</v>
      </c>
      <c r="DS118">
        <v>1148.8143</v>
      </c>
      <c r="DT118">
        <v>1054.75</v>
      </c>
      <c r="DU118">
        <v>92.802099999999996</v>
      </c>
      <c r="DV118">
        <v>92.764300000000006</v>
      </c>
      <c r="DW118">
        <v>80.617099999999994</v>
      </c>
      <c r="DX118">
        <v>74.990700000000004</v>
      </c>
      <c r="DY118">
        <v>61.324300000000001</v>
      </c>
      <c r="DZ118">
        <v>82.752099999999999</v>
      </c>
      <c r="EA118">
        <v>54.0657</v>
      </c>
      <c r="EB118">
        <v>30.830200000000001</v>
      </c>
      <c r="EC118">
        <v>17.544599999999999</v>
      </c>
      <c r="ED118">
        <v>10.462300000000001</v>
      </c>
      <c r="EE118">
        <v>7.1429999999999998</v>
      </c>
      <c r="EF118">
        <v>4.9622999999999999</v>
      </c>
      <c r="EG118">
        <v>3.47</v>
      </c>
      <c r="EH118">
        <v>2.4710000000000001</v>
      </c>
      <c r="EI118">
        <v>2.0537999999999998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6.4547999999999994E-2</v>
      </c>
      <c r="EY118">
        <v>5.2006999999999998E-2</v>
      </c>
      <c r="EZ118">
        <v>4.095E-2</v>
      </c>
      <c r="FA118">
        <v>2.1857999999999999E-2</v>
      </c>
      <c r="FB118">
        <v>4.2007000000000003E-2</v>
      </c>
      <c r="FC118">
        <v>2.5906999999999999E-2</v>
      </c>
      <c r="FD118">
        <v>2.2623999999999998E-2</v>
      </c>
      <c r="FE118">
        <v>-1.0000000000000001E-5</v>
      </c>
      <c r="FF118">
        <v>1.9999999999999999E-6</v>
      </c>
      <c r="FG118">
        <v>5.8999999999999998E-5</v>
      </c>
      <c r="FH118">
        <v>1.13E-4</v>
      </c>
      <c r="FI118">
        <v>0</v>
      </c>
      <c r="FJ118">
        <v>-8.8090000000000009E-3</v>
      </c>
      <c r="FK118">
        <v>-5.836E-3</v>
      </c>
      <c r="FL118">
        <v>8.3344000000000001E-2</v>
      </c>
      <c r="FM118">
        <v>8.0339999999999995E-2</v>
      </c>
      <c r="FN118">
        <v>7.8141000000000002E-2</v>
      </c>
      <c r="FO118">
        <v>8.0311999999999995E-2</v>
      </c>
      <c r="FP118">
        <v>9.0199000000000001E-2</v>
      </c>
      <c r="FQ118">
        <v>0.106193</v>
      </c>
      <c r="FR118">
        <v>0.101063</v>
      </c>
      <c r="FS118">
        <v>-0.15246899999999999</v>
      </c>
      <c r="FT118">
        <v>-0.15076400000000001</v>
      </c>
      <c r="FU118">
        <v>-0.14966199999999999</v>
      </c>
      <c r="FV118">
        <v>-0.15157000000000001</v>
      </c>
      <c r="FW118">
        <v>-0.15638099999999999</v>
      </c>
      <c r="FX118">
        <v>-0.156892</v>
      </c>
      <c r="FY118">
        <v>-0.15351500000000001</v>
      </c>
      <c r="FZ118">
        <v>-1.3656429999999999</v>
      </c>
      <c r="GA118">
        <v>-1.342015</v>
      </c>
      <c r="GB118">
        <v>-1.3359840000000001</v>
      </c>
      <c r="GC118">
        <v>-1.3572109999999999</v>
      </c>
      <c r="GD118">
        <v>-1.410153</v>
      </c>
      <c r="GE118">
        <v>-1.440145</v>
      </c>
      <c r="GF118">
        <v>-1.396026</v>
      </c>
      <c r="GG118">
        <v>-0.22203800000000001</v>
      </c>
      <c r="GH118">
        <v>-0.20808699999999999</v>
      </c>
      <c r="GI118">
        <v>-0.19972300000000001</v>
      </c>
      <c r="GJ118">
        <v>-0.21864500000000001</v>
      </c>
      <c r="GK118">
        <v>-0.26374900000000001</v>
      </c>
      <c r="GL118">
        <v>-0.29050199999999998</v>
      </c>
      <c r="GM118">
        <v>-0.25983499999999998</v>
      </c>
      <c r="GN118">
        <v>-0.40482000000000001</v>
      </c>
      <c r="GO118">
        <v>-0.381386</v>
      </c>
      <c r="GP118">
        <v>-0.36170099999999999</v>
      </c>
      <c r="GQ118">
        <v>-0.390463</v>
      </c>
      <c r="GR118">
        <v>-0.46296100000000001</v>
      </c>
      <c r="GS118">
        <v>-0.455258</v>
      </c>
      <c r="GT118">
        <v>-0.40808</v>
      </c>
      <c r="GU118">
        <v>0.42154799999999998</v>
      </c>
      <c r="GV118">
        <v>0.38355800000000001</v>
      </c>
      <c r="GW118">
        <v>0.35534100000000002</v>
      </c>
      <c r="GX118">
        <v>0.27809899999999999</v>
      </c>
      <c r="GY118">
        <v>0.42453299999999999</v>
      </c>
      <c r="GZ118">
        <v>0.33329900000000001</v>
      </c>
      <c r="HA118">
        <v>0.28688999999999998</v>
      </c>
      <c r="HB118">
        <v>-70</v>
      </c>
      <c r="HC118">
        <v>-70</v>
      </c>
      <c r="HD118">
        <v>-60</v>
      </c>
      <c r="HE118">
        <v>-65</v>
      </c>
      <c r="HF118">
        <v>-75</v>
      </c>
      <c r="HG118">
        <v>-40</v>
      </c>
      <c r="HH118">
        <v>40</v>
      </c>
      <c r="HI118">
        <v>-0.96951900000000002</v>
      </c>
      <c r="HJ118">
        <v>-0.96011800000000003</v>
      </c>
      <c r="HK118">
        <v>-0.95368699999999995</v>
      </c>
      <c r="HL118">
        <v>-0.96462800000000004</v>
      </c>
      <c r="HM118">
        <v>-0.992058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747.02200000000005</v>
      </c>
      <c r="HX118">
        <v>0</v>
      </c>
      <c r="HZ118">
        <v>746.88400000000001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763.75400000000002</v>
      </c>
      <c r="IJ118">
        <v>0</v>
      </c>
      <c r="IL118">
        <v>764.00699999999995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775.79</v>
      </c>
      <c r="IV118">
        <v>0</v>
      </c>
      <c r="IX118">
        <v>775.96900000000005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754.09699999999998</v>
      </c>
      <c r="JH118">
        <v>0</v>
      </c>
      <c r="JJ118">
        <v>754.02200000000005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705.35599999999999</v>
      </c>
      <c r="JT118">
        <v>0</v>
      </c>
      <c r="JV118">
        <v>705.13900000000001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745.40300000000002</v>
      </c>
      <c r="KF118">
        <v>0.10199999999999999</v>
      </c>
      <c r="KH118">
        <v>745.57600000000002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775.66099999999994</v>
      </c>
      <c r="KR118">
        <v>2.5000000000000001E-2</v>
      </c>
      <c r="KT118">
        <v>775.78200000000004</v>
      </c>
      <c r="KU118">
        <v>2.5000000000000001E-2</v>
      </c>
      <c r="KV118">
        <v>126.77277483840001</v>
      </c>
      <c r="KW118">
        <v>120.72634758599999</v>
      </c>
      <c r="KX118">
        <v>98.067517615200003</v>
      </c>
      <c r="KY118">
        <v>97.275613076799985</v>
      </c>
      <c r="KZ118">
        <v>105.2222838629</v>
      </c>
      <c r="LA118">
        <v>121.9960369599</v>
      </c>
      <c r="LB118">
        <v>106.59619925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-15.940227200000001</v>
      </c>
      <c r="LI118">
        <v>-3.8992810000000002</v>
      </c>
      <c r="LJ118">
        <v>-88.13586793399999</v>
      </c>
      <c r="LK118">
        <v>-69.796858134999994</v>
      </c>
      <c r="LL118">
        <v>-54.787367856000003</v>
      </c>
      <c r="LM118">
        <v>-29.819282880999992</v>
      </c>
      <c r="LN118">
        <v>-59.23629707100001</v>
      </c>
      <c r="LO118">
        <v>-24.623599209999998</v>
      </c>
      <c r="LP118">
        <v>-23.436484487999994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67.866330000000005</v>
      </c>
      <c r="LY118">
        <v>67.208259999999996</v>
      </c>
      <c r="LZ118">
        <v>57.221219999999995</v>
      </c>
      <c r="MA118">
        <v>62.70082</v>
      </c>
      <c r="MB118">
        <v>74.404349999999994</v>
      </c>
      <c r="MC118">
        <v>0</v>
      </c>
      <c r="MD118">
        <v>0</v>
      </c>
      <c r="ME118">
        <v>-20.605592679800001</v>
      </c>
      <c r="MF118">
        <v>-19.303044894100001</v>
      </c>
      <c r="MG118">
        <v>-16.101089063299998</v>
      </c>
      <c r="MH118">
        <v>-16.396341601500001</v>
      </c>
      <c r="MI118">
        <v>-16.174222800700001</v>
      </c>
      <c r="MJ118">
        <v>-24.039650554199998</v>
      </c>
      <c r="MK118">
        <v>-14.048161159499999</v>
      </c>
      <c r="ML118">
        <v>85.897644224600029</v>
      </c>
      <c r="MM118">
        <v>98.834704556899993</v>
      </c>
      <c r="MN118">
        <v>84.400280695900008</v>
      </c>
      <c r="MO118">
        <v>113.7608085943</v>
      </c>
      <c r="MP118">
        <v>104.21611399119999</v>
      </c>
      <c r="MQ118">
        <v>57.392559995700012</v>
      </c>
      <c r="MR118">
        <v>65.212272602500008</v>
      </c>
    </row>
    <row r="119" spans="1:356" x14ac:dyDescent="0.25">
      <c r="A119">
        <v>50</v>
      </c>
      <c r="B119" t="s">
        <v>500</v>
      </c>
      <c r="C119" s="3">
        <v>42812.474004629628</v>
      </c>
      <c r="D119">
        <v>67.915300000000002</v>
      </c>
      <c r="E119">
        <v>70.157200000000003</v>
      </c>
      <c r="F119">
        <v>53</v>
      </c>
      <c r="G119">
        <v>84</v>
      </c>
      <c r="H119">
        <v>1.1459999999999999</v>
      </c>
      <c r="I119">
        <v>1187.5308</v>
      </c>
      <c r="J119">
        <v>17979</v>
      </c>
      <c r="K119">
        <v>30</v>
      </c>
      <c r="L119">
        <v>239673</v>
      </c>
      <c r="M119">
        <v>239681</v>
      </c>
      <c r="N119">
        <v>139220</v>
      </c>
      <c r="O119">
        <v>139238</v>
      </c>
      <c r="P119">
        <v>139261</v>
      </c>
      <c r="Q119">
        <v>139303</v>
      </c>
      <c r="R119">
        <v>221036</v>
      </c>
      <c r="S119">
        <v>221028</v>
      </c>
      <c r="T119">
        <v>239269</v>
      </c>
      <c r="U119">
        <v>239731</v>
      </c>
      <c r="V119">
        <v>215467</v>
      </c>
      <c r="W119">
        <v>215392</v>
      </c>
      <c r="X119">
        <v>215491</v>
      </c>
      <c r="Y119">
        <v>215509</v>
      </c>
      <c r="Z119">
        <v>294066</v>
      </c>
      <c r="AA119">
        <v>294017</v>
      </c>
      <c r="AB119">
        <v>1368.04</v>
      </c>
      <c r="AC119">
        <v>65151.523399999998</v>
      </c>
      <c r="AD119">
        <v>1</v>
      </c>
      <c r="AE119">
        <v>99.934799999999996</v>
      </c>
      <c r="AF119">
        <v>99.934799999999996</v>
      </c>
      <c r="AG119">
        <v>99.934799999999996</v>
      </c>
      <c r="AH119">
        <v>99.934799999999996</v>
      </c>
      <c r="AI119">
        <v>99.934799999999996</v>
      </c>
      <c r="AJ119">
        <v>99.934799999999996</v>
      </c>
      <c r="AK119">
        <v>99.934799999999996</v>
      </c>
      <c r="AL119">
        <v>1219.7266</v>
      </c>
      <c r="AM119">
        <v>1135.4458999999999</v>
      </c>
      <c r="AN119">
        <v>1089.5</v>
      </c>
      <c r="AO119">
        <v>851.58140000000003</v>
      </c>
      <c r="AP119">
        <v>1076.1179999999999</v>
      </c>
      <c r="AQ119">
        <v>987.94299999999998</v>
      </c>
      <c r="AR119">
        <v>961.10820000000001</v>
      </c>
      <c r="AS119">
        <v>934.77670000000001</v>
      </c>
      <c r="AT119">
        <v>915.04430000000002</v>
      </c>
      <c r="AU119">
        <v>902.61770000000001</v>
      </c>
      <c r="AV119">
        <v>889.36869999999999</v>
      </c>
      <c r="AW119">
        <v>869.11149999999998</v>
      </c>
      <c r="AX119">
        <v>15.4</v>
      </c>
      <c r="AY119">
        <v>21.6</v>
      </c>
      <c r="AZ119">
        <v>30.709800000000001</v>
      </c>
      <c r="BA119">
        <v>17.466100000000001</v>
      </c>
      <c r="BB119">
        <v>10.4354</v>
      </c>
      <c r="BC119">
        <v>7.1310000000000002</v>
      </c>
      <c r="BD119">
        <v>4.9526000000000003</v>
      </c>
      <c r="BE119">
        <v>3.4933000000000001</v>
      </c>
      <c r="BF119">
        <v>2.4828000000000001</v>
      </c>
      <c r="BG119">
        <v>2.0525000000000002</v>
      </c>
      <c r="BH119">
        <v>2.0762999999999998</v>
      </c>
      <c r="BI119">
        <v>72.209999999999994</v>
      </c>
      <c r="BJ119">
        <v>119.57</v>
      </c>
      <c r="BK119">
        <v>124.29</v>
      </c>
      <c r="BL119">
        <v>198.58</v>
      </c>
      <c r="BM119">
        <v>184.96</v>
      </c>
      <c r="BN119">
        <v>292.13</v>
      </c>
      <c r="BO119">
        <v>265.87</v>
      </c>
      <c r="BP119">
        <v>421.85</v>
      </c>
      <c r="BQ119">
        <v>383.31</v>
      </c>
      <c r="BR119">
        <v>601.41999999999996</v>
      </c>
      <c r="BS119">
        <v>532.64</v>
      </c>
      <c r="BT119">
        <v>852.92</v>
      </c>
      <c r="BU119">
        <v>659.97</v>
      </c>
      <c r="BV119">
        <v>1051.92</v>
      </c>
      <c r="BW119">
        <v>49.2</v>
      </c>
      <c r="BX119">
        <v>47.5</v>
      </c>
      <c r="BY119">
        <v>46.762999999999998</v>
      </c>
      <c r="BZ119">
        <v>3.6666669999999999</v>
      </c>
      <c r="CA119">
        <v>2.2957000000000001</v>
      </c>
      <c r="CB119">
        <v>3.3302</v>
      </c>
      <c r="CC119">
        <v>-0.99309999999999998</v>
      </c>
      <c r="CD119">
        <v>2.2957000000000001</v>
      </c>
      <c r="CE119">
        <v>4401062</v>
      </c>
      <c r="CF119">
        <v>1</v>
      </c>
      <c r="CI119">
        <v>4.0949999999999998</v>
      </c>
      <c r="CJ119">
        <v>7.4856999999999996</v>
      </c>
      <c r="CK119">
        <v>9.4849999999999994</v>
      </c>
      <c r="CL119">
        <v>11.8071</v>
      </c>
      <c r="CM119">
        <v>12.2493</v>
      </c>
      <c r="CN119">
        <v>16.605</v>
      </c>
      <c r="CO119">
        <v>4.3615000000000004</v>
      </c>
      <c r="CP119">
        <v>7.9718</v>
      </c>
      <c r="CQ119">
        <v>9.7012999999999998</v>
      </c>
      <c r="CR119">
        <v>12.4346</v>
      </c>
      <c r="CS119">
        <v>12.5359</v>
      </c>
      <c r="CT119">
        <v>17.414100000000001</v>
      </c>
      <c r="CU119">
        <v>24.952999999999999</v>
      </c>
      <c r="CV119">
        <v>24.956499999999998</v>
      </c>
      <c r="CW119">
        <v>25.0213</v>
      </c>
      <c r="CX119">
        <v>25.045000000000002</v>
      </c>
      <c r="CY119">
        <v>25.055099999999999</v>
      </c>
      <c r="CZ119">
        <v>24.883400000000002</v>
      </c>
      <c r="DB119">
        <v>12184</v>
      </c>
      <c r="DC119">
        <v>928</v>
      </c>
      <c r="DD119">
        <v>10</v>
      </c>
      <c r="DF119" t="s">
        <v>536</v>
      </c>
      <c r="DG119">
        <v>203</v>
      </c>
      <c r="DH119">
        <v>941</v>
      </c>
      <c r="DI119">
        <v>5</v>
      </c>
      <c r="DJ119">
        <v>5</v>
      </c>
      <c r="DK119">
        <v>30.000001999999999</v>
      </c>
      <c r="DL119">
        <v>31.166665999999999</v>
      </c>
      <c r="DM119">
        <v>3.6666669999999999</v>
      </c>
      <c r="DN119">
        <v>1550.6570999999999</v>
      </c>
      <c r="DO119">
        <v>1515.65</v>
      </c>
      <c r="DP119">
        <v>1265.6570999999999</v>
      </c>
      <c r="DQ119">
        <v>1223.1428000000001</v>
      </c>
      <c r="DR119">
        <v>1161.9784999999999</v>
      </c>
      <c r="DS119">
        <v>1169.0857000000001</v>
      </c>
      <c r="DT119">
        <v>1105.5929000000001</v>
      </c>
      <c r="DU119">
        <v>76.0929</v>
      </c>
      <c r="DV119">
        <v>80.085700000000003</v>
      </c>
      <c r="DW119">
        <v>68.934299999999993</v>
      </c>
      <c r="DX119">
        <v>64.862899999999996</v>
      </c>
      <c r="DY119">
        <v>59.924300000000002</v>
      </c>
      <c r="DZ119">
        <v>81.9529</v>
      </c>
      <c r="EA119">
        <v>62.084299999999999</v>
      </c>
      <c r="EB119">
        <v>30.709800000000001</v>
      </c>
      <c r="EC119">
        <v>17.466100000000001</v>
      </c>
      <c r="ED119">
        <v>10.4354</v>
      </c>
      <c r="EE119">
        <v>7.1310000000000002</v>
      </c>
      <c r="EF119">
        <v>4.9526000000000003</v>
      </c>
      <c r="EG119">
        <v>3.4933000000000001</v>
      </c>
      <c r="EH119">
        <v>2.4828000000000001</v>
      </c>
      <c r="EI119">
        <v>2.0525000000000002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6.8790000000000004E-2</v>
      </c>
      <c r="EY119">
        <v>5.5494000000000002E-2</v>
      </c>
      <c r="EZ119">
        <v>4.4658000000000003E-2</v>
      </c>
      <c r="FA119">
        <v>2.4236000000000001E-2</v>
      </c>
      <c r="FB119">
        <v>4.5027999999999999E-2</v>
      </c>
      <c r="FC119">
        <v>2.7497000000000001E-2</v>
      </c>
      <c r="FD119">
        <v>2.4004000000000001E-2</v>
      </c>
      <c r="FE119">
        <v>-3.6000000000000001E-5</v>
      </c>
      <c r="FF119">
        <v>-6.6000000000000005E-5</v>
      </c>
      <c r="FG119">
        <v>1.1E-5</v>
      </c>
      <c r="FH119">
        <v>8.2000000000000001E-5</v>
      </c>
      <c r="FI119">
        <v>-1.63E-4</v>
      </c>
      <c r="FJ119">
        <v>-1.2168999999999999E-2</v>
      </c>
      <c r="FK119">
        <v>-7.5160000000000001E-3</v>
      </c>
      <c r="FL119">
        <v>8.3497000000000002E-2</v>
      </c>
      <c r="FM119">
        <v>8.0493999999999996E-2</v>
      </c>
      <c r="FN119">
        <v>7.8292E-2</v>
      </c>
      <c r="FO119">
        <v>8.0465999999999996E-2</v>
      </c>
      <c r="FP119">
        <v>9.0380000000000002E-2</v>
      </c>
      <c r="FQ119">
        <v>0.106349</v>
      </c>
      <c r="FR119">
        <v>0.101189</v>
      </c>
      <c r="FS119">
        <v>-0.156998</v>
      </c>
      <c r="FT119">
        <v>-0.15523300000000001</v>
      </c>
      <c r="FU119">
        <v>-0.15409</v>
      </c>
      <c r="FV119">
        <v>-0.156059</v>
      </c>
      <c r="FW119">
        <v>-0.160965</v>
      </c>
      <c r="FX119">
        <v>-0.161388</v>
      </c>
      <c r="FY119">
        <v>-0.15801000000000001</v>
      </c>
      <c r="FZ119">
        <v>-1.3656140000000001</v>
      </c>
      <c r="GA119">
        <v>-1.3426720000000001</v>
      </c>
      <c r="GB119">
        <v>-1.33653</v>
      </c>
      <c r="GC119">
        <v>-1.357829</v>
      </c>
      <c r="GD119">
        <v>-1.410201</v>
      </c>
      <c r="GE119">
        <v>-1.434685</v>
      </c>
      <c r="GF119">
        <v>-1.3925650000000001</v>
      </c>
      <c r="GG119">
        <v>-0.22898199999999999</v>
      </c>
      <c r="GH119">
        <v>-0.214695</v>
      </c>
      <c r="GI119">
        <v>-0.20608599999999999</v>
      </c>
      <c r="GJ119">
        <v>-0.22559699999999999</v>
      </c>
      <c r="GK119">
        <v>-0.272283</v>
      </c>
      <c r="GL119">
        <v>-0.29980200000000001</v>
      </c>
      <c r="GM119">
        <v>-0.26789299999999999</v>
      </c>
      <c r="GN119">
        <v>-0.40613700000000003</v>
      </c>
      <c r="GO119">
        <v>-0.38209700000000002</v>
      </c>
      <c r="GP119">
        <v>-0.36226700000000001</v>
      </c>
      <c r="GQ119">
        <v>-0.39114399999999999</v>
      </c>
      <c r="GR119">
        <v>-0.46300999999999998</v>
      </c>
      <c r="GS119">
        <v>-0.45594400000000002</v>
      </c>
      <c r="GT119">
        <v>-0.40967500000000001</v>
      </c>
      <c r="GU119">
        <v>0.42052899999999999</v>
      </c>
      <c r="GV119">
        <v>0.38188699999999998</v>
      </c>
      <c r="GW119">
        <v>0.35103299999999998</v>
      </c>
      <c r="GX119">
        <v>0.274233</v>
      </c>
      <c r="GY119">
        <v>0.418014</v>
      </c>
      <c r="GZ119">
        <v>0.32810299999999998</v>
      </c>
      <c r="HA119">
        <v>0.28238799999999997</v>
      </c>
      <c r="HB119">
        <v>-70</v>
      </c>
      <c r="HC119">
        <v>-70</v>
      </c>
      <c r="HD119">
        <v>-60</v>
      </c>
      <c r="HE119">
        <v>-65</v>
      </c>
      <c r="HF119">
        <v>-75</v>
      </c>
      <c r="HG119">
        <v>-47</v>
      </c>
      <c r="HH119">
        <v>47</v>
      </c>
      <c r="HI119">
        <v>-0.99597000000000002</v>
      </c>
      <c r="HJ119">
        <v>-0.98631899999999995</v>
      </c>
      <c r="HK119">
        <v>-0.97988399999999998</v>
      </c>
      <c r="HL119">
        <v>-0.99113499999999999</v>
      </c>
      <c r="HM119">
        <v>-1.0193430000000001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747.02200000000005</v>
      </c>
      <c r="HX119">
        <v>0</v>
      </c>
      <c r="HZ119">
        <v>746.88400000000001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763.75400000000002</v>
      </c>
      <c r="IJ119">
        <v>0</v>
      </c>
      <c r="IL119">
        <v>764.00699999999995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775.79</v>
      </c>
      <c r="IV119">
        <v>0</v>
      </c>
      <c r="IX119">
        <v>775.96900000000005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754.09699999999998</v>
      </c>
      <c r="JH119">
        <v>0</v>
      </c>
      <c r="JJ119">
        <v>754.02200000000005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705.35599999999999</v>
      </c>
      <c r="JT119">
        <v>0</v>
      </c>
      <c r="JV119">
        <v>705.13900000000001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745.40300000000002</v>
      </c>
      <c r="KF119">
        <v>0.10199999999999999</v>
      </c>
      <c r="KH119">
        <v>745.57600000000002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775.66099999999994</v>
      </c>
      <c r="KR119">
        <v>2.5000000000000001E-2</v>
      </c>
      <c r="KT119">
        <v>775.78200000000004</v>
      </c>
      <c r="KU119">
        <v>2.5000000000000001E-2</v>
      </c>
      <c r="KV119">
        <v>129.4752158787</v>
      </c>
      <c r="KW119">
        <v>122.0007311</v>
      </c>
      <c r="KX119">
        <v>99.090825673199987</v>
      </c>
      <c r="KY119">
        <v>98.421408544800002</v>
      </c>
      <c r="KZ119">
        <v>105.01961683</v>
      </c>
      <c r="LA119">
        <v>124.33109510930001</v>
      </c>
      <c r="LB119">
        <v>111.87383995810001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-16.3970208</v>
      </c>
      <c r="LI119">
        <v>-4.0134540000000003</v>
      </c>
      <c r="LJ119">
        <v>-93.891424956000009</v>
      </c>
      <c r="LK119">
        <v>-74.421623616000005</v>
      </c>
      <c r="LL119">
        <v>-59.701458569999993</v>
      </c>
      <c r="LM119">
        <v>-33.019685621999997</v>
      </c>
      <c r="LN119">
        <v>-63.268667864999998</v>
      </c>
      <c r="LO119">
        <v>-21.990851680000002</v>
      </c>
      <c r="LP119">
        <v>-22.960611720000006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69.7179</v>
      </c>
      <c r="LY119">
        <v>69.042329999999993</v>
      </c>
      <c r="LZ119">
        <v>58.793039999999998</v>
      </c>
      <c r="MA119">
        <v>64.423775000000006</v>
      </c>
      <c r="MB119">
        <v>76.450725000000006</v>
      </c>
      <c r="MC119">
        <v>0</v>
      </c>
      <c r="MD119">
        <v>0</v>
      </c>
      <c r="ME119">
        <v>-17.4239044278</v>
      </c>
      <c r="MF119">
        <v>-17.193999361500001</v>
      </c>
      <c r="MG119">
        <v>-14.206394149799998</v>
      </c>
      <c r="MH119">
        <v>-14.632875651299999</v>
      </c>
      <c r="MI119">
        <v>-16.316368176899999</v>
      </c>
      <c r="MJ119">
        <v>-24.569643325800001</v>
      </c>
      <c r="MK119">
        <v>-16.6319493799</v>
      </c>
      <c r="ML119">
        <v>87.877786494899993</v>
      </c>
      <c r="MM119">
        <v>99.427438122499979</v>
      </c>
      <c r="MN119">
        <v>83.976012953399987</v>
      </c>
      <c r="MO119">
        <v>115.19262227150003</v>
      </c>
      <c r="MP119">
        <v>101.88530578810001</v>
      </c>
      <c r="MQ119">
        <v>61.373579303499994</v>
      </c>
      <c r="MR119">
        <v>68.267824858200015</v>
      </c>
    </row>
    <row r="120" spans="1:356" x14ac:dyDescent="0.25">
      <c r="A120">
        <v>50</v>
      </c>
      <c r="B120" t="s">
        <v>501</v>
      </c>
      <c r="C120" s="3">
        <v>42812.47556712963</v>
      </c>
      <c r="D120">
        <v>68.155900000000003</v>
      </c>
      <c r="E120">
        <v>70.369700000000009</v>
      </c>
      <c r="F120">
        <v>50</v>
      </c>
      <c r="G120">
        <v>84</v>
      </c>
      <c r="H120">
        <v>1.1459999999999999</v>
      </c>
      <c r="I120">
        <v>1175.6246000000001</v>
      </c>
      <c r="J120">
        <v>17783</v>
      </c>
      <c r="K120">
        <v>30</v>
      </c>
      <c r="L120">
        <v>239673</v>
      </c>
      <c r="M120">
        <v>239681</v>
      </c>
      <c r="N120">
        <v>139220</v>
      </c>
      <c r="O120">
        <v>139238</v>
      </c>
      <c r="P120">
        <v>139261</v>
      </c>
      <c r="Q120">
        <v>139303</v>
      </c>
      <c r="R120">
        <v>221036</v>
      </c>
      <c r="S120">
        <v>221028</v>
      </c>
      <c r="T120">
        <v>239269</v>
      </c>
      <c r="U120">
        <v>239731</v>
      </c>
      <c r="V120">
        <v>215467</v>
      </c>
      <c r="W120">
        <v>215392</v>
      </c>
      <c r="X120">
        <v>215491</v>
      </c>
      <c r="Y120">
        <v>215509</v>
      </c>
      <c r="Z120">
        <v>294066</v>
      </c>
      <c r="AA120">
        <v>294017</v>
      </c>
      <c r="AB120">
        <v>1368.04</v>
      </c>
      <c r="AC120">
        <v>65169.792999999998</v>
      </c>
      <c r="AD120">
        <v>1</v>
      </c>
      <c r="AE120">
        <v>101.38809999999999</v>
      </c>
      <c r="AF120">
        <v>101.38809999999999</v>
      </c>
      <c r="AG120">
        <v>101.38809999999999</v>
      </c>
      <c r="AH120">
        <v>101.38809999999999</v>
      </c>
      <c r="AI120">
        <v>101.38809999999999</v>
      </c>
      <c r="AJ120">
        <v>101.38809999999999</v>
      </c>
      <c r="AK120">
        <v>101.38809999999999</v>
      </c>
      <c r="AL120">
        <v>1219.7266</v>
      </c>
      <c r="AM120">
        <v>1140.5092</v>
      </c>
      <c r="AN120">
        <v>1087.5</v>
      </c>
      <c r="AO120">
        <v>853.61149999999998</v>
      </c>
      <c r="AP120">
        <v>1082.1790000000001</v>
      </c>
      <c r="AQ120">
        <v>994.36289999999997</v>
      </c>
      <c r="AR120">
        <v>967.6979</v>
      </c>
      <c r="AS120">
        <v>941.65689999999995</v>
      </c>
      <c r="AT120">
        <v>922.34400000000005</v>
      </c>
      <c r="AU120">
        <v>909.98030000000006</v>
      </c>
      <c r="AV120">
        <v>896.3184</v>
      </c>
      <c r="AW120">
        <v>877.00239999999997</v>
      </c>
      <c r="AX120">
        <v>15.4</v>
      </c>
      <c r="AY120">
        <v>21.6</v>
      </c>
      <c r="AZ120">
        <v>30.989599999999999</v>
      </c>
      <c r="BA120">
        <v>17.686399999999999</v>
      </c>
      <c r="BB120">
        <v>10.487399999999999</v>
      </c>
      <c r="BC120">
        <v>7.1307999999999998</v>
      </c>
      <c r="BD120">
        <v>4.9242999999999997</v>
      </c>
      <c r="BE120">
        <v>3.4744999999999999</v>
      </c>
      <c r="BF120">
        <v>2.4944000000000002</v>
      </c>
      <c r="BG120">
        <v>2.0499999999999998</v>
      </c>
      <c r="BH120">
        <v>2.0760000000000001</v>
      </c>
      <c r="BI120">
        <v>72.040000000000006</v>
      </c>
      <c r="BJ120">
        <v>119.17</v>
      </c>
      <c r="BK120">
        <v>123.94</v>
      </c>
      <c r="BL120">
        <v>197.87</v>
      </c>
      <c r="BM120">
        <v>185.45</v>
      </c>
      <c r="BN120">
        <v>291.98</v>
      </c>
      <c r="BO120">
        <v>266.64</v>
      </c>
      <c r="BP120">
        <v>422.51</v>
      </c>
      <c r="BQ120">
        <v>384.22</v>
      </c>
      <c r="BR120">
        <v>602.08000000000004</v>
      </c>
      <c r="BS120">
        <v>533.75</v>
      </c>
      <c r="BT120">
        <v>846.54</v>
      </c>
      <c r="BU120">
        <v>659.95</v>
      </c>
      <c r="BV120">
        <v>1050.97</v>
      </c>
      <c r="BW120">
        <v>49.1</v>
      </c>
      <c r="BX120">
        <v>47.3</v>
      </c>
      <c r="BY120">
        <v>46.532200000000003</v>
      </c>
      <c r="BZ120">
        <v>5.5454549999999996</v>
      </c>
      <c r="CA120">
        <v>6.0933000000000002</v>
      </c>
      <c r="CB120">
        <v>6.0933000000000002</v>
      </c>
      <c r="CC120">
        <v>-3.7526000000000002</v>
      </c>
      <c r="CD120">
        <v>6.0933000000000002</v>
      </c>
      <c r="CE120">
        <v>4401062</v>
      </c>
      <c r="CF120">
        <v>2</v>
      </c>
      <c r="CI120">
        <v>4.0471000000000004</v>
      </c>
      <c r="CJ120">
        <v>7.3292999999999999</v>
      </c>
      <c r="CK120">
        <v>9.375</v>
      </c>
      <c r="CL120">
        <v>11.572900000000001</v>
      </c>
      <c r="CM120">
        <v>12.0586</v>
      </c>
      <c r="CN120">
        <v>16.961400000000001</v>
      </c>
      <c r="CO120">
        <v>4.2380000000000004</v>
      </c>
      <c r="CP120">
        <v>7.7671000000000001</v>
      </c>
      <c r="CQ120">
        <v>9.4785000000000004</v>
      </c>
      <c r="CR120">
        <v>12.1722</v>
      </c>
      <c r="CS120">
        <v>12.8658</v>
      </c>
      <c r="CT120">
        <v>18.282299999999999</v>
      </c>
      <c r="CU120">
        <v>24.954899999999999</v>
      </c>
      <c r="CV120">
        <v>24.9495</v>
      </c>
      <c r="CW120">
        <v>25.052099999999999</v>
      </c>
      <c r="CX120">
        <v>25.058299999999999</v>
      </c>
      <c r="CY120">
        <v>25.045999999999999</v>
      </c>
      <c r="CZ120">
        <v>24.825900000000001</v>
      </c>
      <c r="DB120">
        <v>12184</v>
      </c>
      <c r="DC120">
        <v>928</v>
      </c>
      <c r="DD120">
        <v>11</v>
      </c>
      <c r="DF120" t="s">
        <v>536</v>
      </c>
      <c r="DG120">
        <v>203</v>
      </c>
      <c r="DH120">
        <v>941</v>
      </c>
      <c r="DI120">
        <v>5</v>
      </c>
      <c r="DJ120">
        <v>5</v>
      </c>
      <c r="DK120">
        <v>30.000001999999999</v>
      </c>
      <c r="DL120">
        <v>28.666665999999999</v>
      </c>
      <c r="DM120">
        <v>5.5454549999999996</v>
      </c>
      <c r="DN120">
        <v>1569.3214</v>
      </c>
      <c r="DO120">
        <v>1547.2572</v>
      </c>
      <c r="DP120">
        <v>1299.6642999999999</v>
      </c>
      <c r="DQ120">
        <v>1259.3928000000001</v>
      </c>
      <c r="DR120">
        <v>1182.8214</v>
      </c>
      <c r="DS120">
        <v>1157.6570999999999</v>
      </c>
      <c r="DT120">
        <v>1189.5286000000001</v>
      </c>
      <c r="DU120">
        <v>91.79</v>
      </c>
      <c r="DV120">
        <v>90.579300000000003</v>
      </c>
      <c r="DW120">
        <v>82.5886</v>
      </c>
      <c r="DX120">
        <v>76.188599999999994</v>
      </c>
      <c r="DY120">
        <v>64.611400000000003</v>
      </c>
      <c r="DZ120">
        <v>85.800700000000006</v>
      </c>
      <c r="EA120">
        <v>66.609300000000005</v>
      </c>
      <c r="EB120">
        <v>30.989599999999999</v>
      </c>
      <c r="EC120">
        <v>17.686399999999999</v>
      </c>
      <c r="ED120">
        <v>10.487399999999999</v>
      </c>
      <c r="EE120">
        <v>7.1307999999999998</v>
      </c>
      <c r="EF120">
        <v>4.9242999999999997</v>
      </c>
      <c r="EG120">
        <v>3.4744999999999999</v>
      </c>
      <c r="EH120">
        <v>2.4944000000000002</v>
      </c>
      <c r="EI120">
        <v>2.0499999999999998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6.9266999999999995E-2</v>
      </c>
      <c r="EY120">
        <v>5.5808999999999997E-2</v>
      </c>
      <c r="EZ120">
        <v>4.3584999999999999E-2</v>
      </c>
      <c r="FA120">
        <v>2.4320000000000001E-2</v>
      </c>
      <c r="FB120">
        <v>4.521E-2</v>
      </c>
      <c r="FC120">
        <v>2.7567000000000001E-2</v>
      </c>
      <c r="FD120">
        <v>2.4032999999999999E-2</v>
      </c>
      <c r="FE120">
        <v>-3.6999999999999998E-5</v>
      </c>
      <c r="FF120">
        <v>-6.4999999999999994E-5</v>
      </c>
      <c r="FG120">
        <v>1.1E-5</v>
      </c>
      <c r="FH120">
        <v>8.3999999999999995E-5</v>
      </c>
      <c r="FI120">
        <v>-1.5799999999999999E-4</v>
      </c>
      <c r="FJ120">
        <v>-1.4647E-2</v>
      </c>
      <c r="FK120">
        <v>-9.2390000000000007E-3</v>
      </c>
      <c r="FL120">
        <v>8.3502999999999994E-2</v>
      </c>
      <c r="FM120">
        <v>8.0493999999999996E-2</v>
      </c>
      <c r="FN120">
        <v>7.8288999999999997E-2</v>
      </c>
      <c r="FO120">
        <v>8.0462000000000006E-2</v>
      </c>
      <c r="FP120">
        <v>9.0378E-2</v>
      </c>
      <c r="FQ120">
        <v>0.106364</v>
      </c>
      <c r="FR120">
        <v>0.10112400000000001</v>
      </c>
      <c r="FS120">
        <v>-0.157053</v>
      </c>
      <c r="FT120">
        <v>-0.15532399999999999</v>
      </c>
      <c r="FU120">
        <v>-0.15420400000000001</v>
      </c>
      <c r="FV120">
        <v>-0.15618000000000001</v>
      </c>
      <c r="FW120">
        <v>-0.16107099999999999</v>
      </c>
      <c r="FX120">
        <v>-0.16126199999999999</v>
      </c>
      <c r="FY120">
        <v>-0.158161</v>
      </c>
      <c r="FZ120">
        <v>-1.36537</v>
      </c>
      <c r="GA120">
        <v>-1.34287</v>
      </c>
      <c r="GB120">
        <v>-1.337021</v>
      </c>
      <c r="GC120">
        <v>-1.3583890000000001</v>
      </c>
      <c r="GD120">
        <v>-1.410558</v>
      </c>
      <c r="GE120">
        <v>-1.4271389999999999</v>
      </c>
      <c r="GF120">
        <v>-1.388711</v>
      </c>
      <c r="GG120">
        <v>-0.229156</v>
      </c>
      <c r="GH120">
        <v>-0.21476799999999999</v>
      </c>
      <c r="GI120">
        <v>-0.206097</v>
      </c>
      <c r="GJ120">
        <v>-0.22559699999999999</v>
      </c>
      <c r="GK120">
        <v>-0.272339</v>
      </c>
      <c r="GL120">
        <v>-0.30009999999999998</v>
      </c>
      <c r="GM120">
        <v>-0.26728800000000003</v>
      </c>
      <c r="GN120">
        <v>-0.40585700000000002</v>
      </c>
      <c r="GO120">
        <v>-0.38231399999999999</v>
      </c>
      <c r="GP120">
        <v>-0.36278300000000002</v>
      </c>
      <c r="GQ120">
        <v>-0.39177099999999998</v>
      </c>
      <c r="GR120">
        <v>-0.46346700000000002</v>
      </c>
      <c r="GS120">
        <v>-0.45538699999999999</v>
      </c>
      <c r="GT120">
        <v>-0.412684</v>
      </c>
      <c r="GU120">
        <v>0.42090100000000003</v>
      </c>
      <c r="GV120">
        <v>0.38201499999999999</v>
      </c>
      <c r="GW120">
        <v>0.35057100000000002</v>
      </c>
      <c r="GX120">
        <v>0.273698</v>
      </c>
      <c r="GY120">
        <v>0.41731499999999999</v>
      </c>
      <c r="GZ120">
        <v>0.327679</v>
      </c>
      <c r="HA120">
        <v>0.28237699999999999</v>
      </c>
      <c r="HB120">
        <v>-70</v>
      </c>
      <c r="HC120">
        <v>-70</v>
      </c>
      <c r="HD120">
        <v>-60</v>
      </c>
      <c r="HE120">
        <v>-65</v>
      </c>
      <c r="HF120">
        <v>-75</v>
      </c>
      <c r="HG120">
        <v>-54</v>
      </c>
      <c r="HH120">
        <v>54</v>
      </c>
      <c r="HI120">
        <v>-0.99573400000000001</v>
      </c>
      <c r="HJ120">
        <v>-0.98607900000000004</v>
      </c>
      <c r="HK120">
        <v>-0.97956699999999997</v>
      </c>
      <c r="HL120">
        <v>-0.99079700000000004</v>
      </c>
      <c r="HM120">
        <v>-1.018983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747.02200000000005</v>
      </c>
      <c r="HX120">
        <v>0</v>
      </c>
      <c r="HZ120">
        <v>746.88400000000001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763.75400000000002</v>
      </c>
      <c r="IJ120">
        <v>0</v>
      </c>
      <c r="IL120">
        <v>764.00699999999995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775.79</v>
      </c>
      <c r="IV120">
        <v>0</v>
      </c>
      <c r="IX120">
        <v>775.96900000000005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754.09699999999998</v>
      </c>
      <c r="JH120">
        <v>0</v>
      </c>
      <c r="JJ120">
        <v>754.02200000000005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705.35599999999999</v>
      </c>
      <c r="JT120">
        <v>0</v>
      </c>
      <c r="JV120">
        <v>705.13900000000001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745.40300000000002</v>
      </c>
      <c r="KF120">
        <v>0.10199999999999999</v>
      </c>
      <c r="KH120">
        <v>745.57600000000002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775.66099999999994</v>
      </c>
      <c r="KR120">
        <v>2.5000000000000001E-2</v>
      </c>
      <c r="KT120">
        <v>775.78200000000004</v>
      </c>
      <c r="KU120">
        <v>2.5000000000000001E-2</v>
      </c>
      <c r="KV120">
        <v>131.0430448642</v>
      </c>
      <c r="KW120">
        <v>124.54492105679999</v>
      </c>
      <c r="KX120">
        <v>101.74941838269999</v>
      </c>
      <c r="KY120">
        <v>101.33326347360001</v>
      </c>
      <c r="KZ120">
        <v>106.90103248920001</v>
      </c>
      <c r="LA120">
        <v>123.13303978439998</v>
      </c>
      <c r="LB120">
        <v>120.28989014640001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-16.384219199999997</v>
      </c>
      <c r="LI120">
        <v>-4.0172893999999992</v>
      </c>
      <c r="LJ120">
        <v>-94.524565100000004</v>
      </c>
      <c r="LK120">
        <v>-74.856945279999991</v>
      </c>
      <c r="LL120">
        <v>-58.288767515999993</v>
      </c>
      <c r="LM120">
        <v>-33.150125156000009</v>
      </c>
      <c r="LN120">
        <v>-63.548459015999995</v>
      </c>
      <c r="LO120">
        <v>-18.438635880000003</v>
      </c>
      <c r="LP120">
        <v>-20.544590533999997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69.70138</v>
      </c>
      <c r="LY120">
        <v>69.025530000000003</v>
      </c>
      <c r="LZ120">
        <v>58.77402</v>
      </c>
      <c r="MA120">
        <v>64.401804999999996</v>
      </c>
      <c r="MB120">
        <v>76.423725000000005</v>
      </c>
      <c r="MC120">
        <v>0</v>
      </c>
      <c r="MD120">
        <v>0</v>
      </c>
      <c r="ME120">
        <v>-21.034229240000002</v>
      </c>
      <c r="MF120">
        <v>-19.4535351024</v>
      </c>
      <c r="MG120">
        <v>-17.021262694200001</v>
      </c>
      <c r="MH120">
        <v>-17.187919594199997</v>
      </c>
      <c r="MI120">
        <v>-17.596204064600002</v>
      </c>
      <c r="MJ120">
        <v>-25.748790069999998</v>
      </c>
      <c r="MK120">
        <v>-17.803866578400005</v>
      </c>
      <c r="ML120">
        <v>85.185630524199993</v>
      </c>
      <c r="MM120">
        <v>99.259970674400009</v>
      </c>
      <c r="MN120">
        <v>85.213408172499982</v>
      </c>
      <c r="MO120">
        <v>115.3970237234</v>
      </c>
      <c r="MP120">
        <v>102.18009440860001</v>
      </c>
      <c r="MQ120">
        <v>62.561394634399988</v>
      </c>
      <c r="MR120">
        <v>77.924143634000018</v>
      </c>
    </row>
    <row r="121" spans="1:356" x14ac:dyDescent="0.25">
      <c r="A121">
        <v>50</v>
      </c>
      <c r="B121" t="s">
        <v>502</v>
      </c>
      <c r="C121" s="3">
        <v>42812.477118055554</v>
      </c>
      <c r="D121">
        <v>68.402500000000003</v>
      </c>
      <c r="E121">
        <v>70.574100000000001</v>
      </c>
      <c r="F121">
        <v>50</v>
      </c>
      <c r="G121">
        <v>84</v>
      </c>
      <c r="H121">
        <v>1.1459999999999999</v>
      </c>
      <c r="I121">
        <v>1184.1621</v>
      </c>
      <c r="J121">
        <v>17925</v>
      </c>
      <c r="K121">
        <v>30</v>
      </c>
      <c r="L121">
        <v>239673</v>
      </c>
      <c r="M121">
        <v>239681</v>
      </c>
      <c r="N121">
        <v>139220</v>
      </c>
      <c r="O121">
        <v>139238</v>
      </c>
      <c r="P121">
        <v>139261</v>
      </c>
      <c r="Q121">
        <v>139303</v>
      </c>
      <c r="R121">
        <v>221036</v>
      </c>
      <c r="S121">
        <v>221028</v>
      </c>
      <c r="T121">
        <v>239269</v>
      </c>
      <c r="U121">
        <v>239731</v>
      </c>
      <c r="V121">
        <v>215467</v>
      </c>
      <c r="W121">
        <v>215392</v>
      </c>
      <c r="X121">
        <v>215491</v>
      </c>
      <c r="Y121">
        <v>215509</v>
      </c>
      <c r="Z121">
        <v>294066</v>
      </c>
      <c r="AA121">
        <v>294017</v>
      </c>
      <c r="AB121">
        <v>1368.04</v>
      </c>
      <c r="AC121">
        <v>65206.4375</v>
      </c>
      <c r="AD121">
        <v>1</v>
      </c>
      <c r="AE121">
        <v>102.852</v>
      </c>
      <c r="AF121">
        <v>102.852</v>
      </c>
      <c r="AG121">
        <v>102.852</v>
      </c>
      <c r="AH121">
        <v>102.852</v>
      </c>
      <c r="AI121">
        <v>102.852</v>
      </c>
      <c r="AJ121">
        <v>102.852</v>
      </c>
      <c r="AK121">
        <v>102.852</v>
      </c>
      <c r="AL121">
        <v>1216.2109</v>
      </c>
      <c r="AM121">
        <v>1135.4883</v>
      </c>
      <c r="AN121">
        <v>1088.6666</v>
      </c>
      <c r="AO121">
        <v>854.59839999999997</v>
      </c>
      <c r="AP121">
        <v>1081.5579</v>
      </c>
      <c r="AQ121">
        <v>991.75969999999995</v>
      </c>
      <c r="AR121">
        <v>964.15959999999995</v>
      </c>
      <c r="AS121">
        <v>936.54250000000002</v>
      </c>
      <c r="AT121">
        <v>916.8723</v>
      </c>
      <c r="AU121">
        <v>904.24180000000001</v>
      </c>
      <c r="AV121">
        <v>890.41049999999996</v>
      </c>
      <c r="AW121">
        <v>869.89269999999999</v>
      </c>
      <c r="AX121">
        <v>15.4</v>
      </c>
      <c r="AY121">
        <v>17.8</v>
      </c>
      <c r="AZ121">
        <v>30.6313</v>
      </c>
      <c r="BA121">
        <v>17.402899999999999</v>
      </c>
      <c r="BB121">
        <v>10.310600000000001</v>
      </c>
      <c r="BC121">
        <v>7.0484999999999998</v>
      </c>
      <c r="BD121">
        <v>4.8935000000000004</v>
      </c>
      <c r="BE121">
        <v>3.4579</v>
      </c>
      <c r="BF121">
        <v>2.4809000000000001</v>
      </c>
      <c r="BG121">
        <v>2.0510999999999999</v>
      </c>
      <c r="BH121">
        <v>2.0750000000000002</v>
      </c>
      <c r="BI121">
        <v>72.180000000000007</v>
      </c>
      <c r="BJ121">
        <v>120</v>
      </c>
      <c r="BK121">
        <v>125.34</v>
      </c>
      <c r="BL121">
        <v>200.77</v>
      </c>
      <c r="BM121">
        <v>187.25</v>
      </c>
      <c r="BN121">
        <v>295.95999999999998</v>
      </c>
      <c r="BO121">
        <v>268.95999999999998</v>
      </c>
      <c r="BP121">
        <v>427.15</v>
      </c>
      <c r="BQ121">
        <v>386.7</v>
      </c>
      <c r="BR121">
        <v>608.92999999999995</v>
      </c>
      <c r="BS121">
        <v>536.82000000000005</v>
      </c>
      <c r="BT121">
        <v>855.25</v>
      </c>
      <c r="BU121">
        <v>659.96</v>
      </c>
      <c r="BV121">
        <v>1054.9399000000001</v>
      </c>
      <c r="BW121">
        <v>50.6</v>
      </c>
      <c r="BX121">
        <v>47.2</v>
      </c>
      <c r="BY121">
        <v>46.904299999999999</v>
      </c>
      <c r="BZ121">
        <v>3.8272729999999999</v>
      </c>
      <c r="CA121">
        <v>3.1825000000000001</v>
      </c>
      <c r="CB121">
        <v>3.1825000000000001</v>
      </c>
      <c r="CC121">
        <v>-1.3594999999999999</v>
      </c>
      <c r="CD121">
        <v>3.1825000000000001</v>
      </c>
      <c r="CE121">
        <v>4401061</v>
      </c>
      <c r="CF121">
        <v>1</v>
      </c>
      <c r="CI121">
        <v>4.0763999999999996</v>
      </c>
      <c r="CJ121">
        <v>7.4806999999999997</v>
      </c>
      <c r="CK121">
        <v>9.5571000000000002</v>
      </c>
      <c r="CL121">
        <v>11.9893</v>
      </c>
      <c r="CM121">
        <v>12.358599999999999</v>
      </c>
      <c r="CN121">
        <v>16.917899999999999</v>
      </c>
      <c r="CO121">
        <v>4.3848000000000003</v>
      </c>
      <c r="CP121">
        <v>7.8051000000000004</v>
      </c>
      <c r="CQ121">
        <v>10.083500000000001</v>
      </c>
      <c r="CR121">
        <v>12.6228</v>
      </c>
      <c r="CS121">
        <v>13.1937</v>
      </c>
      <c r="CT121">
        <v>17.846800000000002</v>
      </c>
      <c r="CU121">
        <v>24.978100000000001</v>
      </c>
      <c r="CV121">
        <v>24.937999999999999</v>
      </c>
      <c r="CW121">
        <v>24.991900000000001</v>
      </c>
      <c r="CX121">
        <v>25.032900000000001</v>
      </c>
      <c r="CY121">
        <v>24.995899999999999</v>
      </c>
      <c r="CZ121">
        <v>24.786799999999999</v>
      </c>
      <c r="DB121">
        <v>12184</v>
      </c>
      <c r="DC121">
        <v>928</v>
      </c>
      <c r="DD121">
        <v>12</v>
      </c>
      <c r="DF121" t="s">
        <v>536</v>
      </c>
      <c r="DG121">
        <v>203</v>
      </c>
      <c r="DH121">
        <v>941</v>
      </c>
      <c r="DI121">
        <v>5</v>
      </c>
      <c r="DJ121">
        <v>5</v>
      </c>
      <c r="DK121">
        <v>30.000001999999999</v>
      </c>
      <c r="DL121">
        <v>30.166665999999999</v>
      </c>
      <c r="DM121">
        <v>3.8272729999999999</v>
      </c>
      <c r="DN121">
        <v>1560.2643</v>
      </c>
      <c r="DO121">
        <v>1534.5714</v>
      </c>
      <c r="DP121">
        <v>1286.45</v>
      </c>
      <c r="DQ121">
        <v>1244.7715000000001</v>
      </c>
      <c r="DR121">
        <v>1176.3715</v>
      </c>
      <c r="DS121">
        <v>1171.3143</v>
      </c>
      <c r="DT121">
        <v>1154.3071</v>
      </c>
      <c r="DU121">
        <v>76.532899999999998</v>
      </c>
      <c r="DV121">
        <v>78.873599999999996</v>
      </c>
      <c r="DW121">
        <v>70.59</v>
      </c>
      <c r="DX121">
        <v>67.256399999999999</v>
      </c>
      <c r="DY121">
        <v>60.747900000000001</v>
      </c>
      <c r="DZ121">
        <v>83.797899999999998</v>
      </c>
      <c r="EA121">
        <v>62.020699999999998</v>
      </c>
      <c r="EB121">
        <v>30.6313</v>
      </c>
      <c r="EC121">
        <v>17.402899999999999</v>
      </c>
      <c r="ED121">
        <v>10.310600000000001</v>
      </c>
      <c r="EE121">
        <v>7.0484999999999998</v>
      </c>
      <c r="EF121">
        <v>4.8935000000000004</v>
      </c>
      <c r="EG121">
        <v>3.4579</v>
      </c>
      <c r="EH121">
        <v>2.4809000000000001</v>
      </c>
      <c r="EI121">
        <v>2.0510999999999999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6.9814000000000001E-2</v>
      </c>
      <c r="EY121">
        <v>5.6092000000000003E-2</v>
      </c>
      <c r="EZ121">
        <v>4.3196999999999999E-2</v>
      </c>
      <c r="FA121">
        <v>2.4410999999999999E-2</v>
      </c>
      <c r="FB121">
        <v>4.5441000000000002E-2</v>
      </c>
      <c r="FC121">
        <v>2.7747000000000001E-2</v>
      </c>
      <c r="FD121">
        <v>2.4219000000000001E-2</v>
      </c>
      <c r="FE121">
        <v>-3.6999999999999998E-5</v>
      </c>
      <c r="FF121">
        <v>-6.6000000000000005E-5</v>
      </c>
      <c r="FG121">
        <v>1.1E-5</v>
      </c>
      <c r="FH121">
        <v>8.5000000000000006E-5</v>
      </c>
      <c r="FI121">
        <v>-1.5300000000000001E-4</v>
      </c>
      <c r="FJ121">
        <v>-1.6067000000000001E-2</v>
      </c>
      <c r="FK121">
        <v>-1.0194E-2</v>
      </c>
      <c r="FL121">
        <v>8.3500000000000005E-2</v>
      </c>
      <c r="FM121">
        <v>8.0491999999999994E-2</v>
      </c>
      <c r="FN121">
        <v>7.8288999999999997E-2</v>
      </c>
      <c r="FO121">
        <v>8.0463999999999994E-2</v>
      </c>
      <c r="FP121">
        <v>9.0380000000000002E-2</v>
      </c>
      <c r="FQ121">
        <v>0.106353</v>
      </c>
      <c r="FR121">
        <v>0.101163</v>
      </c>
      <c r="FS121">
        <v>-0.15712599999999999</v>
      </c>
      <c r="FT121">
        <v>-0.15539</v>
      </c>
      <c r="FU121">
        <v>-0.154256</v>
      </c>
      <c r="FV121">
        <v>-0.156218</v>
      </c>
      <c r="FW121">
        <v>-0.16114999999999999</v>
      </c>
      <c r="FX121">
        <v>-0.16116</v>
      </c>
      <c r="FY121">
        <v>-0.15789300000000001</v>
      </c>
      <c r="FZ121">
        <v>-1.365745</v>
      </c>
      <c r="GA121">
        <v>-1.3431660000000001</v>
      </c>
      <c r="GB121">
        <v>-1.337156</v>
      </c>
      <c r="GC121">
        <v>-1.358338</v>
      </c>
      <c r="GD121">
        <v>-1.411923</v>
      </c>
      <c r="GE121">
        <v>-1.419613</v>
      </c>
      <c r="GF121">
        <v>-1.3794409999999999</v>
      </c>
      <c r="GG121">
        <v>-0.22914300000000001</v>
      </c>
      <c r="GH121">
        <v>-0.21477099999999999</v>
      </c>
      <c r="GI121">
        <v>-0.20613200000000001</v>
      </c>
      <c r="GJ121">
        <v>-0.22567499999999999</v>
      </c>
      <c r="GK121">
        <v>-0.27241500000000002</v>
      </c>
      <c r="GL121">
        <v>-0.30004599999999998</v>
      </c>
      <c r="GM121">
        <v>-0.26778400000000002</v>
      </c>
      <c r="GN121">
        <v>-0.40628599999999998</v>
      </c>
      <c r="GO121">
        <v>-0.38263900000000001</v>
      </c>
      <c r="GP121">
        <v>-0.36292600000000003</v>
      </c>
      <c r="GQ121">
        <v>-0.39171400000000001</v>
      </c>
      <c r="GR121">
        <v>-0.46349099999999999</v>
      </c>
      <c r="GS121">
        <v>-0.45596399999999998</v>
      </c>
      <c r="GT121">
        <v>-0.41098800000000002</v>
      </c>
      <c r="GU121">
        <v>0.42049199999999998</v>
      </c>
      <c r="GV121">
        <v>0.38083899999999998</v>
      </c>
      <c r="GW121">
        <v>0.34796899999999997</v>
      </c>
      <c r="GX121">
        <v>0.27174999999999999</v>
      </c>
      <c r="GY121">
        <v>0.41467599999999999</v>
      </c>
      <c r="GZ121">
        <v>0.325486</v>
      </c>
      <c r="HA121">
        <v>0.28223999999999999</v>
      </c>
      <c r="HB121">
        <v>-70</v>
      </c>
      <c r="HC121">
        <v>-70</v>
      </c>
      <c r="HD121">
        <v>-60</v>
      </c>
      <c r="HE121">
        <v>-65</v>
      </c>
      <c r="HF121">
        <v>-75</v>
      </c>
      <c r="HG121">
        <v>-61</v>
      </c>
      <c r="HH121">
        <v>61</v>
      </c>
      <c r="HI121">
        <v>-0.99604499999999996</v>
      </c>
      <c r="HJ121">
        <v>-0.98639500000000002</v>
      </c>
      <c r="HK121">
        <v>-0.98001400000000005</v>
      </c>
      <c r="HL121">
        <v>-0.991205</v>
      </c>
      <c r="HM121">
        <v>-1.0194259999999999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747.02200000000005</v>
      </c>
      <c r="HX121">
        <v>0</v>
      </c>
      <c r="HZ121">
        <v>746.88400000000001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763.75400000000002</v>
      </c>
      <c r="IJ121">
        <v>0</v>
      </c>
      <c r="IL121">
        <v>764.00699999999995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775.79</v>
      </c>
      <c r="IV121">
        <v>0</v>
      </c>
      <c r="IX121">
        <v>775.96900000000005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754.09699999999998</v>
      </c>
      <c r="JH121">
        <v>0</v>
      </c>
      <c r="JJ121">
        <v>754.02200000000005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705.35599999999999</v>
      </c>
      <c r="JT121">
        <v>0</v>
      </c>
      <c r="JV121">
        <v>705.13900000000001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745.40300000000002</v>
      </c>
      <c r="KF121">
        <v>0.10199999999999999</v>
      </c>
      <c r="KH121">
        <v>745.57600000000002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775.66099999999994</v>
      </c>
      <c r="KR121">
        <v>2.5000000000000001E-2</v>
      </c>
      <c r="KT121">
        <v>775.78200000000004</v>
      </c>
      <c r="KU121">
        <v>2.5000000000000001E-2</v>
      </c>
      <c r="KV121">
        <v>130.28206905000002</v>
      </c>
      <c r="KW121">
        <v>123.52072112879999</v>
      </c>
      <c r="KX121">
        <v>100.71488404999999</v>
      </c>
      <c r="KY121">
        <v>100.159293976</v>
      </c>
      <c r="KZ121">
        <v>106.32045617</v>
      </c>
      <c r="LA121">
        <v>124.5727897479</v>
      </c>
      <c r="LB121">
        <v>116.7731691573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-16.373856</v>
      </c>
      <c r="LI121">
        <v>-4.0104822000000002</v>
      </c>
      <c r="LJ121">
        <v>-95.297588864999994</v>
      </c>
      <c r="LK121">
        <v>-75.252218316000011</v>
      </c>
      <c r="LL121">
        <v>-57.775836448</v>
      </c>
      <c r="LM121">
        <v>-33.273847648</v>
      </c>
      <c r="LN121">
        <v>-63.943168824000004</v>
      </c>
      <c r="LO121">
        <v>-16.581079840000001</v>
      </c>
      <c r="LP121">
        <v>-19.346660024999998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69.723150000000004</v>
      </c>
      <c r="LY121">
        <v>69.047650000000004</v>
      </c>
      <c r="LZ121">
        <v>58.800840000000001</v>
      </c>
      <c r="MA121">
        <v>64.428325000000001</v>
      </c>
      <c r="MB121">
        <v>76.456949999999992</v>
      </c>
      <c r="MC121">
        <v>0</v>
      </c>
      <c r="MD121">
        <v>0</v>
      </c>
      <c r="ME121">
        <v>-17.5369783047</v>
      </c>
      <c r="MF121">
        <v>-16.939761945599997</v>
      </c>
      <c r="MG121">
        <v>-14.550857880000001</v>
      </c>
      <c r="MH121">
        <v>-15.178088069999999</v>
      </c>
      <c r="MI121">
        <v>-16.5486391785</v>
      </c>
      <c r="MJ121">
        <v>-25.143224703399998</v>
      </c>
      <c r="MK121">
        <v>-16.608151128799999</v>
      </c>
      <c r="ML121">
        <v>87.170651880300028</v>
      </c>
      <c r="MM121">
        <v>100.37639086719999</v>
      </c>
      <c r="MN121">
        <v>87.189029722000001</v>
      </c>
      <c r="MO121">
        <v>116.135683258</v>
      </c>
      <c r="MP121">
        <v>102.28559816749998</v>
      </c>
      <c r="MQ121">
        <v>66.474629204500005</v>
      </c>
      <c r="MR121">
        <v>76.807875803500011</v>
      </c>
    </row>
    <row r="122" spans="1:356" x14ac:dyDescent="0.25">
      <c r="A122">
        <v>50</v>
      </c>
      <c r="B122" t="s">
        <v>503</v>
      </c>
      <c r="C122" s="3">
        <v>42812.478229166663</v>
      </c>
      <c r="D122">
        <v>69.539500000000004</v>
      </c>
      <c r="E122">
        <v>71.33550000000001</v>
      </c>
      <c r="F122">
        <v>11</v>
      </c>
      <c r="G122">
        <v>85</v>
      </c>
      <c r="H122">
        <v>1.1459999999999999</v>
      </c>
      <c r="I122">
        <v>1192.6836000000001</v>
      </c>
      <c r="J122">
        <v>18061</v>
      </c>
      <c r="K122">
        <v>30</v>
      </c>
      <c r="L122">
        <v>239673</v>
      </c>
      <c r="M122">
        <v>239681</v>
      </c>
      <c r="N122">
        <v>139220</v>
      </c>
      <c r="O122">
        <v>139238</v>
      </c>
      <c r="P122">
        <v>139261</v>
      </c>
      <c r="Q122">
        <v>139303</v>
      </c>
      <c r="R122">
        <v>221036</v>
      </c>
      <c r="S122">
        <v>221028</v>
      </c>
      <c r="T122">
        <v>239269</v>
      </c>
      <c r="U122">
        <v>239731</v>
      </c>
      <c r="V122">
        <v>215467</v>
      </c>
      <c r="W122">
        <v>215392</v>
      </c>
      <c r="X122">
        <v>215491</v>
      </c>
      <c r="Y122">
        <v>215509</v>
      </c>
      <c r="Z122">
        <v>294066</v>
      </c>
      <c r="AA122">
        <v>294017</v>
      </c>
      <c r="AB122">
        <v>1368.04</v>
      </c>
      <c r="AC122">
        <v>65224.773399999998</v>
      </c>
      <c r="AD122">
        <v>1</v>
      </c>
      <c r="AE122">
        <v>104.32640000000001</v>
      </c>
      <c r="AF122">
        <v>104.32640000000001</v>
      </c>
      <c r="AG122">
        <v>104.32640000000001</v>
      </c>
      <c r="AH122">
        <v>104.32640000000001</v>
      </c>
      <c r="AI122">
        <v>104.32640000000001</v>
      </c>
      <c r="AJ122">
        <v>104.32640000000001</v>
      </c>
      <c r="AK122">
        <v>104.32640000000001</v>
      </c>
      <c r="AL122">
        <v>1224.4141</v>
      </c>
      <c r="AM122">
        <v>1140.6754000000001</v>
      </c>
      <c r="AN122">
        <v>1088.8334</v>
      </c>
      <c r="AO122">
        <v>853.30110000000002</v>
      </c>
      <c r="AP122">
        <v>1090.8492000000001</v>
      </c>
      <c r="AQ122">
        <v>999.71510000000001</v>
      </c>
      <c r="AR122">
        <v>971.32619999999997</v>
      </c>
      <c r="AS122">
        <v>942.88530000000003</v>
      </c>
      <c r="AT122">
        <v>922.17809999999997</v>
      </c>
      <c r="AU122">
        <v>908.82560000000001</v>
      </c>
      <c r="AV122">
        <v>893.94889999999998</v>
      </c>
      <c r="AW122">
        <v>872.18650000000002</v>
      </c>
      <c r="AX122">
        <v>15.4</v>
      </c>
      <c r="AY122">
        <v>17.600000000000001</v>
      </c>
      <c r="AZ122">
        <v>30.598700000000001</v>
      </c>
      <c r="BA122">
        <v>17.462700000000002</v>
      </c>
      <c r="BB122">
        <v>10.357799999999999</v>
      </c>
      <c r="BC122">
        <v>7.0713999999999997</v>
      </c>
      <c r="BD122">
        <v>4.8997000000000002</v>
      </c>
      <c r="BE122">
        <v>3.4525000000000001</v>
      </c>
      <c r="BF122">
        <v>2.4641000000000002</v>
      </c>
      <c r="BG122">
        <v>2.0537000000000001</v>
      </c>
      <c r="BH122">
        <v>2.0747</v>
      </c>
      <c r="BI122">
        <v>72.739999999999995</v>
      </c>
      <c r="BJ122">
        <v>119.57</v>
      </c>
      <c r="BK122">
        <v>125.85</v>
      </c>
      <c r="BL122">
        <v>200.34</v>
      </c>
      <c r="BM122">
        <v>188.63</v>
      </c>
      <c r="BN122">
        <v>295.42</v>
      </c>
      <c r="BO122">
        <v>270.31</v>
      </c>
      <c r="BP122">
        <v>426.69</v>
      </c>
      <c r="BQ122">
        <v>388.26</v>
      </c>
      <c r="BR122">
        <v>613.65</v>
      </c>
      <c r="BS122">
        <v>537.14</v>
      </c>
      <c r="BT122">
        <v>856.9</v>
      </c>
      <c r="BU122">
        <v>659.89</v>
      </c>
      <c r="BV122">
        <v>1056</v>
      </c>
      <c r="BW122">
        <v>50.4</v>
      </c>
      <c r="BX122">
        <v>47</v>
      </c>
      <c r="BY122">
        <v>47.456600000000002</v>
      </c>
      <c r="BZ122">
        <v>3.7181820000000001</v>
      </c>
      <c r="CA122">
        <v>3.7856999999999998</v>
      </c>
      <c r="CB122">
        <v>3.7856999999999998</v>
      </c>
      <c r="CC122">
        <v>-5.2600000000000001E-2</v>
      </c>
      <c r="CD122">
        <v>3.7856999999999998</v>
      </c>
      <c r="CE122">
        <v>4401061</v>
      </c>
      <c r="CF122">
        <v>2</v>
      </c>
      <c r="CI122">
        <v>3.9529000000000001</v>
      </c>
      <c r="CJ122">
        <v>7.3071000000000002</v>
      </c>
      <c r="CK122">
        <v>9.4385999999999992</v>
      </c>
      <c r="CL122">
        <v>11.742900000000001</v>
      </c>
      <c r="CM122">
        <v>12.2371</v>
      </c>
      <c r="CN122">
        <v>17.064299999999999</v>
      </c>
      <c r="CO122">
        <v>4.3240999999999996</v>
      </c>
      <c r="CP122">
        <v>7.7911000000000001</v>
      </c>
      <c r="CQ122">
        <v>10.143000000000001</v>
      </c>
      <c r="CR122">
        <v>12.462</v>
      </c>
      <c r="CS122">
        <v>12.6975</v>
      </c>
      <c r="CT122">
        <v>18.2987</v>
      </c>
      <c r="CU122">
        <v>24.974299999999999</v>
      </c>
      <c r="CV122">
        <v>24.986899999999999</v>
      </c>
      <c r="CW122">
        <v>25.011600000000001</v>
      </c>
      <c r="CX122">
        <v>25.115600000000001</v>
      </c>
      <c r="CY122">
        <v>25.075399999999998</v>
      </c>
      <c r="CZ122">
        <v>24.8537</v>
      </c>
      <c r="DB122">
        <v>12184</v>
      </c>
      <c r="DC122">
        <v>928</v>
      </c>
      <c r="DD122">
        <v>13</v>
      </c>
      <c r="DF122" t="s">
        <v>536</v>
      </c>
      <c r="DG122">
        <v>203</v>
      </c>
      <c r="DH122">
        <v>941</v>
      </c>
      <c r="DI122">
        <v>5</v>
      </c>
      <c r="DJ122">
        <v>5</v>
      </c>
      <c r="DK122">
        <v>30.000001999999999</v>
      </c>
      <c r="DL122">
        <v>27.833334000000001</v>
      </c>
      <c r="DM122">
        <v>3.7181820000000001</v>
      </c>
      <c r="DN122">
        <v>1515.4572000000001</v>
      </c>
      <c r="DO122">
        <v>1512.9641999999999</v>
      </c>
      <c r="DP122">
        <v>1259.9142999999999</v>
      </c>
      <c r="DQ122">
        <v>1230.2715000000001</v>
      </c>
      <c r="DR122">
        <v>1164.3429000000001</v>
      </c>
      <c r="DS122">
        <v>1142.9429</v>
      </c>
      <c r="DT122">
        <v>1064.9784999999999</v>
      </c>
      <c r="DU122">
        <v>83.892899999999997</v>
      </c>
      <c r="DV122">
        <v>82.312100000000001</v>
      </c>
      <c r="DW122">
        <v>67.350700000000003</v>
      </c>
      <c r="DX122">
        <v>69.019300000000001</v>
      </c>
      <c r="DY122">
        <v>63.167099999999998</v>
      </c>
      <c r="DZ122">
        <v>84.737099999999998</v>
      </c>
      <c r="EA122">
        <v>62.880699999999997</v>
      </c>
      <c r="EB122">
        <v>30.598700000000001</v>
      </c>
      <c r="EC122">
        <v>17.462700000000002</v>
      </c>
      <c r="ED122">
        <v>10.357799999999999</v>
      </c>
      <c r="EE122">
        <v>7.0713999999999997</v>
      </c>
      <c r="EF122">
        <v>4.8997000000000002</v>
      </c>
      <c r="EG122">
        <v>3.4525000000000001</v>
      </c>
      <c r="EH122">
        <v>2.4641000000000002</v>
      </c>
      <c r="EI122">
        <v>2.0537000000000001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7.1287000000000003E-2</v>
      </c>
      <c r="EY122">
        <v>5.6906999999999999E-2</v>
      </c>
      <c r="EZ122">
        <v>4.3081000000000001E-2</v>
      </c>
      <c r="FA122">
        <v>2.4490000000000001E-2</v>
      </c>
      <c r="FB122">
        <v>4.5853999999999999E-2</v>
      </c>
      <c r="FC122">
        <v>2.7196999999999999E-2</v>
      </c>
      <c r="FD122">
        <v>2.3713999999999999E-2</v>
      </c>
      <c r="FE122">
        <v>-3.6999999999999998E-5</v>
      </c>
      <c r="FF122">
        <v>-6.6000000000000005E-5</v>
      </c>
      <c r="FG122">
        <v>1.1E-5</v>
      </c>
      <c r="FH122">
        <v>8.7999999999999998E-5</v>
      </c>
      <c r="FI122">
        <v>-1.4899999999999999E-4</v>
      </c>
      <c r="FJ122">
        <v>-1.9032E-2</v>
      </c>
      <c r="FK122">
        <v>-1.2093E-2</v>
      </c>
      <c r="FL122">
        <v>8.3503999999999995E-2</v>
      </c>
      <c r="FM122">
        <v>8.0490000000000006E-2</v>
      </c>
      <c r="FN122">
        <v>7.8285999999999994E-2</v>
      </c>
      <c r="FO122">
        <v>8.0462000000000006E-2</v>
      </c>
      <c r="FP122">
        <v>9.0378E-2</v>
      </c>
      <c r="FQ122">
        <v>0.106366</v>
      </c>
      <c r="FR122">
        <v>0.101213</v>
      </c>
      <c r="FS122">
        <v>-0.156836</v>
      </c>
      <c r="FT122">
        <v>-0.155144</v>
      </c>
      <c r="FU122">
        <v>-0.15401799999999999</v>
      </c>
      <c r="FV122">
        <v>-0.155969</v>
      </c>
      <c r="FW122">
        <v>-0.160888</v>
      </c>
      <c r="FX122">
        <v>-0.160695</v>
      </c>
      <c r="FY122">
        <v>-0.15728500000000001</v>
      </c>
      <c r="FZ122">
        <v>-1.364798</v>
      </c>
      <c r="GA122">
        <v>-1.342732</v>
      </c>
      <c r="GB122">
        <v>-1.336805</v>
      </c>
      <c r="GC122">
        <v>-1.357893</v>
      </c>
      <c r="GD122">
        <v>-1.411389</v>
      </c>
      <c r="GE122">
        <v>-1.411108</v>
      </c>
      <c r="GF122">
        <v>-1.3684799999999999</v>
      </c>
      <c r="GG122">
        <v>-0.22900400000000001</v>
      </c>
      <c r="GH122">
        <v>-0.21453900000000001</v>
      </c>
      <c r="GI122">
        <v>-0.20589299999999999</v>
      </c>
      <c r="GJ122">
        <v>-0.22543199999999999</v>
      </c>
      <c r="GK122">
        <v>-0.27213999999999999</v>
      </c>
      <c r="GL122">
        <v>-0.29983500000000002</v>
      </c>
      <c r="GM122">
        <v>-0.26801999999999998</v>
      </c>
      <c r="GN122">
        <v>-0.40520400000000001</v>
      </c>
      <c r="GO122">
        <v>-0.382162</v>
      </c>
      <c r="GP122">
        <v>-0.36255700000000002</v>
      </c>
      <c r="GQ122">
        <v>-0.39121600000000001</v>
      </c>
      <c r="GR122">
        <v>-0.46280900000000003</v>
      </c>
      <c r="GS122">
        <v>-0.45499899999999999</v>
      </c>
      <c r="GT122">
        <v>-0.40848200000000001</v>
      </c>
      <c r="GU122">
        <v>0.42027700000000001</v>
      </c>
      <c r="GV122">
        <v>0.38020300000000001</v>
      </c>
      <c r="GW122">
        <v>0.34653499999999998</v>
      </c>
      <c r="GX122">
        <v>0.270729</v>
      </c>
      <c r="GY122">
        <v>0.41342600000000002</v>
      </c>
      <c r="GZ122">
        <v>0.32542700000000002</v>
      </c>
      <c r="HA122">
        <v>0.28224199999999999</v>
      </c>
      <c r="HB122">
        <v>-70</v>
      </c>
      <c r="HC122">
        <v>-70</v>
      </c>
      <c r="HD122">
        <v>-60</v>
      </c>
      <c r="HE122">
        <v>-65</v>
      </c>
      <c r="HF122">
        <v>-75</v>
      </c>
      <c r="HG122">
        <v>-68</v>
      </c>
      <c r="HH122">
        <v>68</v>
      </c>
      <c r="HI122">
        <v>-0.99568800000000002</v>
      </c>
      <c r="HJ122">
        <v>-0.98603799999999997</v>
      </c>
      <c r="HK122">
        <v>-0.97955700000000001</v>
      </c>
      <c r="HL122">
        <v>-0.99068900000000004</v>
      </c>
      <c r="HM122">
        <v>-1.0188839999999999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747.02200000000005</v>
      </c>
      <c r="HX122">
        <v>0</v>
      </c>
      <c r="HZ122">
        <v>746.88400000000001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763.75400000000002</v>
      </c>
      <c r="IJ122">
        <v>0</v>
      </c>
      <c r="IL122">
        <v>764.00699999999995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775.79</v>
      </c>
      <c r="IV122">
        <v>0</v>
      </c>
      <c r="IX122">
        <v>775.96900000000005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754.09699999999998</v>
      </c>
      <c r="JH122">
        <v>0</v>
      </c>
      <c r="JJ122">
        <v>754.02200000000005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705.35599999999999</v>
      </c>
      <c r="JT122">
        <v>0</v>
      </c>
      <c r="JV122">
        <v>705.13900000000001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745.40300000000002</v>
      </c>
      <c r="KF122">
        <v>0.10199999999999999</v>
      </c>
      <c r="KH122">
        <v>745.57600000000002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775.66099999999994</v>
      </c>
      <c r="KR122">
        <v>2.5000000000000001E-2</v>
      </c>
      <c r="KT122">
        <v>775.78200000000004</v>
      </c>
      <c r="KU122">
        <v>2.5000000000000001E-2</v>
      </c>
      <c r="KV122">
        <v>126.54673802879999</v>
      </c>
      <c r="KW122">
        <v>121.778488458</v>
      </c>
      <c r="KX122">
        <v>98.633650889799981</v>
      </c>
      <c r="KY122">
        <v>98.990105433000011</v>
      </c>
      <c r="KZ122">
        <v>105.23098261620001</v>
      </c>
      <c r="LA122">
        <v>121.5702645014</v>
      </c>
      <c r="LB122">
        <v>107.78966892049999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-16.326612000000001</v>
      </c>
      <c r="LI122">
        <v>-3.9950389999999998</v>
      </c>
      <c r="LJ122">
        <v>-97.241857500000023</v>
      </c>
      <c r="LK122">
        <v>-76.322229612000001</v>
      </c>
      <c r="LL122">
        <v>-57.605601059999998</v>
      </c>
      <c r="LM122">
        <v>-33.374294154000005</v>
      </c>
      <c r="LN122">
        <v>-64.507534245000002</v>
      </c>
      <c r="LO122">
        <v>-11.521696819999999</v>
      </c>
      <c r="LP122">
        <v>-15.903106079999997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69.698160000000001</v>
      </c>
      <c r="LY122">
        <v>69.022660000000002</v>
      </c>
      <c r="LZ122">
        <v>58.773420000000002</v>
      </c>
      <c r="MA122">
        <v>64.394784999999999</v>
      </c>
      <c r="MB122">
        <v>76.416299999999993</v>
      </c>
      <c r="MC122">
        <v>0</v>
      </c>
      <c r="MD122">
        <v>0</v>
      </c>
      <c r="ME122">
        <v>-19.211809671600001</v>
      </c>
      <c r="MF122">
        <v>-17.659155621900002</v>
      </c>
      <c r="MG122">
        <v>-13.867037675100001</v>
      </c>
      <c r="MH122">
        <v>-15.5591588376</v>
      </c>
      <c r="MI122">
        <v>-17.190294593999997</v>
      </c>
      <c r="MJ122">
        <v>-25.407148378500001</v>
      </c>
      <c r="MK122">
        <v>-16.853285214</v>
      </c>
      <c r="ML122">
        <v>79.791230857199963</v>
      </c>
      <c r="MM122">
        <v>96.819763224100001</v>
      </c>
      <c r="MN122">
        <v>85.934432154699977</v>
      </c>
      <c r="MO122">
        <v>114.45143744140003</v>
      </c>
      <c r="MP122">
        <v>99.949453777200006</v>
      </c>
      <c r="MQ122">
        <v>68.314807302900007</v>
      </c>
      <c r="MR122">
        <v>71.038238626499989</v>
      </c>
    </row>
    <row r="123" spans="1:356" x14ac:dyDescent="0.25">
      <c r="A123">
        <v>50</v>
      </c>
      <c r="B123" t="s">
        <v>504</v>
      </c>
      <c r="C123" s="3">
        <v>42812.479351851849</v>
      </c>
      <c r="D123">
        <v>70.506799999999998</v>
      </c>
      <c r="E123">
        <v>71.991799999999998</v>
      </c>
      <c r="F123">
        <v>11</v>
      </c>
      <c r="G123">
        <v>83</v>
      </c>
      <c r="H123">
        <v>1.1459999999999999</v>
      </c>
      <c r="I123">
        <v>1182.2399</v>
      </c>
      <c r="J123">
        <v>17877</v>
      </c>
      <c r="K123">
        <v>30</v>
      </c>
      <c r="L123">
        <v>239673</v>
      </c>
      <c r="M123">
        <v>239681</v>
      </c>
      <c r="N123">
        <v>139220</v>
      </c>
      <c r="O123">
        <v>139238</v>
      </c>
      <c r="P123">
        <v>139261</v>
      </c>
      <c r="Q123">
        <v>139303</v>
      </c>
      <c r="R123">
        <v>221036</v>
      </c>
      <c r="S123">
        <v>221028</v>
      </c>
      <c r="T123">
        <v>239269</v>
      </c>
      <c r="U123">
        <v>239731</v>
      </c>
      <c r="V123">
        <v>215467</v>
      </c>
      <c r="W123">
        <v>215392</v>
      </c>
      <c r="X123">
        <v>215491</v>
      </c>
      <c r="Y123">
        <v>215509</v>
      </c>
      <c r="Z123">
        <v>294066</v>
      </c>
      <c r="AA123">
        <v>294017</v>
      </c>
      <c r="AB123">
        <v>1368.04</v>
      </c>
      <c r="AC123">
        <v>65243.093800000002</v>
      </c>
      <c r="AD123">
        <v>1</v>
      </c>
      <c r="AE123">
        <v>105.788</v>
      </c>
      <c r="AF123">
        <v>105.788</v>
      </c>
      <c r="AG123">
        <v>105.788</v>
      </c>
      <c r="AH123">
        <v>105.788</v>
      </c>
      <c r="AI123">
        <v>105.788</v>
      </c>
      <c r="AJ123">
        <v>105.788</v>
      </c>
      <c r="AK123">
        <v>105.788</v>
      </c>
      <c r="AL123">
        <v>1218.5546999999999</v>
      </c>
      <c r="AM123">
        <v>1133.4215999999999</v>
      </c>
      <c r="AN123">
        <v>1083.5</v>
      </c>
      <c r="AO123">
        <v>849.84939999999995</v>
      </c>
      <c r="AP123">
        <v>1077.5089</v>
      </c>
      <c r="AQ123">
        <v>988.74509999999998</v>
      </c>
      <c r="AR123">
        <v>961.44449999999995</v>
      </c>
      <c r="AS123">
        <v>933.75620000000004</v>
      </c>
      <c r="AT123">
        <v>913.57399999999996</v>
      </c>
      <c r="AU123">
        <v>900.12980000000005</v>
      </c>
      <c r="AV123">
        <v>886.14210000000003</v>
      </c>
      <c r="AW123">
        <v>865.79129999999998</v>
      </c>
      <c r="AX123">
        <v>15.6</v>
      </c>
      <c r="AY123">
        <v>17.600000000000001</v>
      </c>
      <c r="AZ123">
        <v>30.665299999999998</v>
      </c>
      <c r="BA123">
        <v>17.555499999999999</v>
      </c>
      <c r="BB123">
        <v>10.459899999999999</v>
      </c>
      <c r="BC123">
        <v>7.1749999999999998</v>
      </c>
      <c r="BD123">
        <v>4.9695999999999998</v>
      </c>
      <c r="BE123">
        <v>3.5261999999999998</v>
      </c>
      <c r="BF123">
        <v>2.4923000000000002</v>
      </c>
      <c r="BG123">
        <v>2.0503</v>
      </c>
      <c r="BH123">
        <v>2.0773000000000001</v>
      </c>
      <c r="BI123">
        <v>72.34</v>
      </c>
      <c r="BJ123">
        <v>118.67</v>
      </c>
      <c r="BK123">
        <v>124.98</v>
      </c>
      <c r="BL123">
        <v>197.69</v>
      </c>
      <c r="BM123">
        <v>186.55</v>
      </c>
      <c r="BN123">
        <v>289.64</v>
      </c>
      <c r="BO123">
        <v>266.85000000000002</v>
      </c>
      <c r="BP123">
        <v>417.2</v>
      </c>
      <c r="BQ123">
        <v>383.89</v>
      </c>
      <c r="BR123">
        <v>592.34</v>
      </c>
      <c r="BS123">
        <v>533.9</v>
      </c>
      <c r="BT123">
        <v>842.32</v>
      </c>
      <c r="BU123">
        <v>659.51</v>
      </c>
      <c r="BV123">
        <v>1052.8900000000001</v>
      </c>
      <c r="BW123">
        <v>50.6</v>
      </c>
      <c r="BX123">
        <v>46.9</v>
      </c>
      <c r="BY123">
        <v>46.595199999999998</v>
      </c>
      <c r="BZ123">
        <v>7.6</v>
      </c>
      <c r="CA123">
        <v>10.533099999999999</v>
      </c>
      <c r="CB123">
        <v>10.533099999999999</v>
      </c>
      <c r="CC123">
        <v>-2.4220000000000002</v>
      </c>
      <c r="CD123">
        <v>10.533099999999999</v>
      </c>
      <c r="CE123">
        <v>4401062</v>
      </c>
      <c r="CF123">
        <v>1</v>
      </c>
      <c r="CI123">
        <v>4.04</v>
      </c>
      <c r="CJ123">
        <v>7.4579000000000004</v>
      </c>
      <c r="CK123">
        <v>9.5486000000000004</v>
      </c>
      <c r="CL123">
        <v>11.799300000000001</v>
      </c>
      <c r="CM123">
        <v>12.11</v>
      </c>
      <c r="CN123">
        <v>16.813600000000001</v>
      </c>
      <c r="CO123">
        <v>4.2582000000000004</v>
      </c>
      <c r="CP123">
        <v>7.9089</v>
      </c>
      <c r="CQ123">
        <v>10.0785</v>
      </c>
      <c r="CR123">
        <v>13.1152</v>
      </c>
      <c r="CS123">
        <v>12.908899999999999</v>
      </c>
      <c r="CT123">
        <v>17.324100000000001</v>
      </c>
      <c r="CU123">
        <v>25.002600000000001</v>
      </c>
      <c r="CV123">
        <v>24.9693</v>
      </c>
      <c r="CW123">
        <v>25.012799999999999</v>
      </c>
      <c r="CX123">
        <v>25.127600000000001</v>
      </c>
      <c r="CY123">
        <v>25.024100000000001</v>
      </c>
      <c r="CZ123">
        <v>24.813099999999999</v>
      </c>
      <c r="DB123">
        <v>12184</v>
      </c>
      <c r="DC123">
        <v>928</v>
      </c>
      <c r="DD123">
        <v>14</v>
      </c>
      <c r="DF123" t="s">
        <v>536</v>
      </c>
      <c r="DG123">
        <v>203</v>
      </c>
      <c r="DH123">
        <v>941</v>
      </c>
      <c r="DI123">
        <v>5</v>
      </c>
      <c r="DJ123">
        <v>5</v>
      </c>
      <c r="DK123">
        <v>30.000001999999999</v>
      </c>
      <c r="DL123">
        <v>28.833334000000001</v>
      </c>
      <c r="DM123">
        <v>7.6</v>
      </c>
      <c r="DN123">
        <v>1532.3286000000001</v>
      </c>
      <c r="DO123">
        <v>1535.8286000000001</v>
      </c>
      <c r="DP123">
        <v>1272.0215000000001</v>
      </c>
      <c r="DQ123">
        <v>1249.0215000000001</v>
      </c>
      <c r="DR123">
        <v>1161.9641999999999</v>
      </c>
      <c r="DS123">
        <v>1196.4713999999999</v>
      </c>
      <c r="DT123">
        <v>1186.95</v>
      </c>
      <c r="DU123">
        <v>68.0321</v>
      </c>
      <c r="DV123">
        <v>68.365700000000004</v>
      </c>
      <c r="DW123">
        <v>62.007899999999999</v>
      </c>
      <c r="DX123">
        <v>62.199300000000001</v>
      </c>
      <c r="DY123">
        <v>62.6614</v>
      </c>
      <c r="DZ123">
        <v>87.665000000000006</v>
      </c>
      <c r="EA123">
        <v>70.503600000000006</v>
      </c>
      <c r="EB123">
        <v>30.665299999999998</v>
      </c>
      <c r="EC123">
        <v>17.555499999999999</v>
      </c>
      <c r="ED123">
        <v>10.459899999999999</v>
      </c>
      <c r="EE123">
        <v>7.1749999999999998</v>
      </c>
      <c r="EF123">
        <v>4.9695999999999998</v>
      </c>
      <c r="EG123">
        <v>3.5261999999999998</v>
      </c>
      <c r="EH123">
        <v>2.4923000000000002</v>
      </c>
      <c r="EI123">
        <v>2.0503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7.3500999999999997E-2</v>
      </c>
      <c r="EY123">
        <v>5.8430000000000003E-2</v>
      </c>
      <c r="EZ123">
        <v>4.3589000000000003E-2</v>
      </c>
      <c r="FA123">
        <v>2.4655E-2</v>
      </c>
      <c r="FB123">
        <v>4.7074999999999999E-2</v>
      </c>
      <c r="FC123">
        <v>2.7910000000000001E-2</v>
      </c>
      <c r="FD123">
        <v>2.4261999999999999E-2</v>
      </c>
      <c r="FE123">
        <v>-3.6999999999999998E-5</v>
      </c>
      <c r="FF123">
        <v>-6.6000000000000005E-5</v>
      </c>
      <c r="FG123">
        <v>1.1E-5</v>
      </c>
      <c r="FH123">
        <v>9.0000000000000006E-5</v>
      </c>
      <c r="FI123">
        <v>-1.44E-4</v>
      </c>
      <c r="FJ123">
        <v>-2.3834000000000001E-2</v>
      </c>
      <c r="FK123">
        <v>-1.5145E-2</v>
      </c>
      <c r="FL123">
        <v>8.3497000000000002E-2</v>
      </c>
      <c r="FM123">
        <v>8.0481999999999998E-2</v>
      </c>
      <c r="FN123">
        <v>7.8282000000000004E-2</v>
      </c>
      <c r="FO123">
        <v>8.0456E-2</v>
      </c>
      <c r="FP123">
        <v>9.0378E-2</v>
      </c>
      <c r="FQ123">
        <v>0.106337</v>
      </c>
      <c r="FR123">
        <v>0.10112</v>
      </c>
      <c r="FS123">
        <v>-0.15693499999999999</v>
      </c>
      <c r="FT123">
        <v>-0.155249</v>
      </c>
      <c r="FU123">
        <v>-0.15409700000000001</v>
      </c>
      <c r="FV123">
        <v>-0.15606100000000001</v>
      </c>
      <c r="FW123">
        <v>-0.16094</v>
      </c>
      <c r="FX123">
        <v>-0.160611</v>
      </c>
      <c r="FY123">
        <v>-0.15742500000000001</v>
      </c>
      <c r="FZ123">
        <v>-1.365496</v>
      </c>
      <c r="GA123">
        <v>-1.3435079999999999</v>
      </c>
      <c r="GB123">
        <v>-1.3372630000000001</v>
      </c>
      <c r="GC123">
        <v>-1.3585039999999999</v>
      </c>
      <c r="GD123">
        <v>-1.411502</v>
      </c>
      <c r="GE123">
        <v>-1.4024920000000001</v>
      </c>
      <c r="GF123">
        <v>-1.362822</v>
      </c>
      <c r="GG123">
        <v>-0.22892100000000001</v>
      </c>
      <c r="GH123">
        <v>-0.21444299999999999</v>
      </c>
      <c r="GI123">
        <v>-0.20586299999999999</v>
      </c>
      <c r="GJ123">
        <v>-0.22536800000000001</v>
      </c>
      <c r="GK123">
        <v>-0.27219199999999999</v>
      </c>
      <c r="GL123">
        <v>-0.29957099999999998</v>
      </c>
      <c r="GM123">
        <v>-0.26705000000000001</v>
      </c>
      <c r="GN123">
        <v>-0.40600199999999997</v>
      </c>
      <c r="GO123">
        <v>-0.38301299999999999</v>
      </c>
      <c r="GP123">
        <v>-0.363039</v>
      </c>
      <c r="GQ123">
        <v>-0.39190000000000003</v>
      </c>
      <c r="GR123">
        <v>-0.462953</v>
      </c>
      <c r="GS123">
        <v>-0.45641799999999999</v>
      </c>
      <c r="GT123">
        <v>-0.41266000000000003</v>
      </c>
      <c r="GU123">
        <v>0.42049399999999998</v>
      </c>
      <c r="GV123">
        <v>0.38120300000000001</v>
      </c>
      <c r="GW123">
        <v>0.34940900000000003</v>
      </c>
      <c r="GX123">
        <v>0.27356000000000003</v>
      </c>
      <c r="GY123">
        <v>0.417765</v>
      </c>
      <c r="GZ123">
        <v>0.32719300000000001</v>
      </c>
      <c r="HA123">
        <v>0.28253699999999998</v>
      </c>
      <c r="HB123">
        <v>-70</v>
      </c>
      <c r="HC123">
        <v>-70</v>
      </c>
      <c r="HD123">
        <v>-60</v>
      </c>
      <c r="HE123">
        <v>-65</v>
      </c>
      <c r="HF123">
        <v>-75</v>
      </c>
      <c r="HG123">
        <v>-75</v>
      </c>
      <c r="HH123">
        <v>75</v>
      </c>
      <c r="HI123">
        <v>-0.99578599999999995</v>
      </c>
      <c r="HJ123">
        <v>-0.98613700000000004</v>
      </c>
      <c r="HK123">
        <v>-0.97973299999999997</v>
      </c>
      <c r="HL123">
        <v>-0.99083100000000002</v>
      </c>
      <c r="HM123">
        <v>-1.019042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747.02200000000005</v>
      </c>
      <c r="HX123">
        <v>0</v>
      </c>
      <c r="HZ123">
        <v>746.88400000000001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763.75400000000002</v>
      </c>
      <c r="IJ123">
        <v>0</v>
      </c>
      <c r="IL123">
        <v>764.00699999999995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775.79</v>
      </c>
      <c r="IV123">
        <v>0</v>
      </c>
      <c r="IX123">
        <v>775.96900000000005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754.09699999999998</v>
      </c>
      <c r="JH123">
        <v>0</v>
      </c>
      <c r="JJ123">
        <v>754.02200000000005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705.35599999999999</v>
      </c>
      <c r="JT123">
        <v>0</v>
      </c>
      <c r="JV123">
        <v>705.13900000000001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745.40300000000002</v>
      </c>
      <c r="KF123">
        <v>0.10199999999999999</v>
      </c>
      <c r="KH123">
        <v>745.57600000000002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775.66099999999994</v>
      </c>
      <c r="KR123">
        <v>2.5000000000000001E-2</v>
      </c>
      <c r="KT123">
        <v>775.78200000000004</v>
      </c>
      <c r="KU123">
        <v>2.5000000000000001E-2</v>
      </c>
      <c r="KV123">
        <v>127.9448411142</v>
      </c>
      <c r="KW123">
        <v>123.60655738520001</v>
      </c>
      <c r="KX123">
        <v>99.576387063000013</v>
      </c>
      <c r="KY123">
        <v>100.491273804</v>
      </c>
      <c r="KZ123">
        <v>105.01600046759999</v>
      </c>
      <c r="LA123">
        <v>127.22917926179998</v>
      </c>
      <c r="LB123">
        <v>120.02438400000001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-16.318077600000002</v>
      </c>
      <c r="LI123">
        <v>-3.9985949999999999</v>
      </c>
      <c r="LJ123">
        <v>-100.31479814400001</v>
      </c>
      <c r="LK123">
        <v>-78.412500911999999</v>
      </c>
      <c r="LL123">
        <v>-58.304666800000007</v>
      </c>
      <c r="LM123">
        <v>-33.616181480000002</v>
      </c>
      <c r="LN123">
        <v>-66.243200361999996</v>
      </c>
      <c r="LO123">
        <v>-5.7165573919999995</v>
      </c>
      <c r="LP123">
        <v>-12.424848173999999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69.70501999999999</v>
      </c>
      <c r="LY123">
        <v>69.029589999999999</v>
      </c>
      <c r="LZ123">
        <v>58.78398</v>
      </c>
      <c r="MA123">
        <v>64.404015000000001</v>
      </c>
      <c r="MB123">
        <v>76.428150000000002</v>
      </c>
      <c r="MC123">
        <v>0</v>
      </c>
      <c r="MD123">
        <v>0</v>
      </c>
      <c r="ME123">
        <v>-15.573976364100002</v>
      </c>
      <c r="MF123">
        <v>-14.6605458051</v>
      </c>
      <c r="MG123">
        <v>-12.765132317699999</v>
      </c>
      <c r="MH123">
        <v>-14.017731842400002</v>
      </c>
      <c r="MI123">
        <v>-17.055931788799999</v>
      </c>
      <c r="MJ123">
        <v>-26.261891715000001</v>
      </c>
      <c r="MK123">
        <v>-18.827986380000002</v>
      </c>
      <c r="ML123">
        <v>81.76108660609998</v>
      </c>
      <c r="MM123">
        <v>99.563100668100006</v>
      </c>
      <c r="MN123">
        <v>87.290567945300012</v>
      </c>
      <c r="MO123">
        <v>117.2613754816</v>
      </c>
      <c r="MP123">
        <v>98.145018316800005</v>
      </c>
      <c r="MQ123">
        <v>78.932652554799986</v>
      </c>
      <c r="MR123">
        <v>84.772954446000014</v>
      </c>
    </row>
    <row r="124" spans="1:356" x14ac:dyDescent="0.25">
      <c r="A124">
        <v>50</v>
      </c>
      <c r="B124" t="s">
        <v>505</v>
      </c>
      <c r="C124" s="3">
        <v>42812.480474537035</v>
      </c>
      <c r="D124">
        <v>71.438299999999998</v>
      </c>
      <c r="E124">
        <v>72.682400000000001</v>
      </c>
      <c r="F124">
        <v>13</v>
      </c>
      <c r="G124">
        <v>86</v>
      </c>
      <c r="H124">
        <v>1.1459999999999999</v>
      </c>
      <c r="I124">
        <v>1207.1858</v>
      </c>
      <c r="J124">
        <v>18014</v>
      </c>
      <c r="K124">
        <v>30</v>
      </c>
      <c r="L124">
        <v>239673</v>
      </c>
      <c r="M124">
        <v>239681</v>
      </c>
      <c r="N124">
        <v>139220</v>
      </c>
      <c r="O124">
        <v>139238</v>
      </c>
      <c r="P124">
        <v>139261</v>
      </c>
      <c r="Q124">
        <v>139303</v>
      </c>
      <c r="R124">
        <v>221036</v>
      </c>
      <c r="S124">
        <v>221028</v>
      </c>
      <c r="T124">
        <v>239269</v>
      </c>
      <c r="U124">
        <v>239731</v>
      </c>
      <c r="V124">
        <v>215467</v>
      </c>
      <c r="W124">
        <v>215392</v>
      </c>
      <c r="X124">
        <v>215491</v>
      </c>
      <c r="Y124">
        <v>215509</v>
      </c>
      <c r="Z124">
        <v>294066</v>
      </c>
      <c r="AA124">
        <v>294017</v>
      </c>
      <c r="AB124">
        <v>1368.04</v>
      </c>
      <c r="AC124">
        <v>65261.429700000001</v>
      </c>
      <c r="AD124">
        <v>1</v>
      </c>
      <c r="AE124">
        <v>107.2803</v>
      </c>
      <c r="AF124">
        <v>107.2803</v>
      </c>
      <c r="AG124">
        <v>107.2803</v>
      </c>
      <c r="AH124">
        <v>107.2803</v>
      </c>
      <c r="AI124">
        <v>107.2803</v>
      </c>
      <c r="AJ124">
        <v>107.2803</v>
      </c>
      <c r="AK124">
        <v>107.2803</v>
      </c>
      <c r="AL124">
        <v>1223.2421999999999</v>
      </c>
      <c r="AM124">
        <v>1135.7083</v>
      </c>
      <c r="AN124">
        <v>1085.5</v>
      </c>
      <c r="AO124">
        <v>856.27409999999998</v>
      </c>
      <c r="AP124">
        <v>1085.1469</v>
      </c>
      <c r="AQ124">
        <v>997.13109999999995</v>
      </c>
      <c r="AR124">
        <v>970.46550000000002</v>
      </c>
      <c r="AS124">
        <v>944.19860000000006</v>
      </c>
      <c r="AT124">
        <v>924.02509999999995</v>
      </c>
      <c r="AU124">
        <v>910.9049</v>
      </c>
      <c r="AV124">
        <v>896.26369999999997</v>
      </c>
      <c r="AW124">
        <v>875.48630000000003</v>
      </c>
      <c r="AX124">
        <v>15.6</v>
      </c>
      <c r="AY124">
        <v>17.600000000000001</v>
      </c>
      <c r="AZ124">
        <v>31.091699999999999</v>
      </c>
      <c r="BA124">
        <v>17.507000000000001</v>
      </c>
      <c r="BB124">
        <v>10.3231</v>
      </c>
      <c r="BC124">
        <v>7.0111999999999997</v>
      </c>
      <c r="BD124">
        <v>4.8658999999999999</v>
      </c>
      <c r="BE124">
        <v>3.4540999999999999</v>
      </c>
      <c r="BF124">
        <v>2.4788999999999999</v>
      </c>
      <c r="BG124">
        <v>2.0514999999999999</v>
      </c>
      <c r="BH124">
        <v>2.0796999999999999</v>
      </c>
      <c r="BI124">
        <v>73</v>
      </c>
      <c r="BJ124">
        <v>122.06</v>
      </c>
      <c r="BK124">
        <v>126.34</v>
      </c>
      <c r="BL124">
        <v>204.08</v>
      </c>
      <c r="BM124">
        <v>188.33</v>
      </c>
      <c r="BN124">
        <v>301.7</v>
      </c>
      <c r="BO124">
        <v>269.98</v>
      </c>
      <c r="BP124">
        <v>433.89</v>
      </c>
      <c r="BQ124">
        <v>387.71</v>
      </c>
      <c r="BR124">
        <v>614.5</v>
      </c>
      <c r="BS124">
        <v>538.25</v>
      </c>
      <c r="BT124">
        <v>857.77</v>
      </c>
      <c r="BU124">
        <v>659.73</v>
      </c>
      <c r="BV124">
        <v>1060.8900000000001</v>
      </c>
      <c r="BW124">
        <v>49.7</v>
      </c>
      <c r="BX124">
        <v>47.1</v>
      </c>
      <c r="BY124">
        <v>48.623899999999999</v>
      </c>
      <c r="BZ124">
        <v>5.4909090000000003</v>
      </c>
      <c r="CA124">
        <v>5.1516000000000002</v>
      </c>
      <c r="CB124">
        <v>5.1516000000000002</v>
      </c>
      <c r="CC124">
        <v>-1.6794</v>
      </c>
      <c r="CD124">
        <v>5.1516000000000002</v>
      </c>
      <c r="CE124">
        <v>4401064</v>
      </c>
      <c r="CF124">
        <v>2</v>
      </c>
      <c r="CI124">
        <v>4.0486000000000004</v>
      </c>
      <c r="CJ124">
        <v>7.4436</v>
      </c>
      <c r="CK124">
        <v>9.4786000000000001</v>
      </c>
      <c r="CL124">
        <v>11.7143</v>
      </c>
      <c r="CM124">
        <v>12.107900000000001</v>
      </c>
      <c r="CN124">
        <v>17.457100000000001</v>
      </c>
      <c r="CO124">
        <v>4.3734000000000002</v>
      </c>
      <c r="CP124">
        <v>7.7</v>
      </c>
      <c r="CQ124">
        <v>9.9532000000000007</v>
      </c>
      <c r="CR124">
        <v>12.498699999999999</v>
      </c>
      <c r="CS124">
        <v>12.557</v>
      </c>
      <c r="CT124">
        <v>19.360800000000001</v>
      </c>
      <c r="CU124">
        <v>24.949200000000001</v>
      </c>
      <c r="CV124">
        <v>24.967400000000001</v>
      </c>
      <c r="CW124">
        <v>25.018000000000001</v>
      </c>
      <c r="CX124">
        <v>25.0459</v>
      </c>
      <c r="CY124">
        <v>24.961200000000002</v>
      </c>
      <c r="CZ124">
        <v>24.906600000000001</v>
      </c>
      <c r="DB124">
        <v>12184</v>
      </c>
      <c r="DC124">
        <v>928</v>
      </c>
      <c r="DD124">
        <v>15</v>
      </c>
      <c r="DF124" t="s">
        <v>536</v>
      </c>
      <c r="DG124">
        <v>203</v>
      </c>
      <c r="DH124">
        <v>929</v>
      </c>
      <c r="DI124">
        <v>5</v>
      </c>
      <c r="DJ124">
        <v>5</v>
      </c>
      <c r="DK124">
        <v>30.000001999999999</v>
      </c>
      <c r="DL124">
        <v>26.833334000000001</v>
      </c>
      <c r="DM124">
        <v>5.4909090000000003</v>
      </c>
      <c r="DN124">
        <v>1532.9928</v>
      </c>
      <c r="DO124">
        <v>1514.0571</v>
      </c>
      <c r="DP124">
        <v>1268.6642999999999</v>
      </c>
      <c r="DQ124">
        <v>1219.4070999999999</v>
      </c>
      <c r="DR124">
        <v>1143.9213999999999</v>
      </c>
      <c r="DS124">
        <v>1118.9213999999999</v>
      </c>
      <c r="DT124">
        <v>1120.05</v>
      </c>
      <c r="DU124">
        <v>65.41</v>
      </c>
      <c r="DV124">
        <v>68.9893</v>
      </c>
      <c r="DW124">
        <v>69.223600000000005</v>
      </c>
      <c r="DX124">
        <v>61.287100000000002</v>
      </c>
      <c r="DY124">
        <v>55.310699999999997</v>
      </c>
      <c r="DZ124">
        <v>84.158600000000007</v>
      </c>
      <c r="EA124">
        <v>63.052900000000001</v>
      </c>
      <c r="EB124">
        <v>31.091699999999999</v>
      </c>
      <c r="EC124">
        <v>17.507000000000001</v>
      </c>
      <c r="ED124">
        <v>10.3231</v>
      </c>
      <c r="EE124">
        <v>7.0111999999999997</v>
      </c>
      <c r="EF124">
        <v>4.8658999999999999</v>
      </c>
      <c r="EG124">
        <v>3.4540999999999999</v>
      </c>
      <c r="EH124">
        <v>2.4788999999999999</v>
      </c>
      <c r="EI124">
        <v>2.0514999999999999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7.0735000000000006E-2</v>
      </c>
      <c r="EY124">
        <v>5.5971E-2</v>
      </c>
      <c r="EZ124">
        <v>4.1769000000000001E-2</v>
      </c>
      <c r="FA124">
        <v>2.3148999999999999E-2</v>
      </c>
      <c r="FB124">
        <v>4.4785999999999999E-2</v>
      </c>
      <c r="FC124">
        <v>2.6931E-2</v>
      </c>
      <c r="FD124">
        <v>2.3296999999999998E-2</v>
      </c>
      <c r="FE124">
        <v>-1.1E-5</v>
      </c>
      <c r="FF124">
        <v>3.0000000000000001E-6</v>
      </c>
      <c r="FG124">
        <v>6.4999999999999994E-5</v>
      </c>
      <c r="FH124">
        <v>1.27E-4</v>
      </c>
      <c r="FI124">
        <v>3.0000000000000001E-5</v>
      </c>
      <c r="FJ124">
        <v>-1.602E-2</v>
      </c>
      <c r="FK124">
        <v>-1.0122000000000001E-2</v>
      </c>
      <c r="FL124">
        <v>8.3335000000000006E-2</v>
      </c>
      <c r="FM124">
        <v>8.0334000000000003E-2</v>
      </c>
      <c r="FN124">
        <v>7.8133999999999995E-2</v>
      </c>
      <c r="FO124">
        <v>8.0305000000000001E-2</v>
      </c>
      <c r="FP124">
        <v>9.0204999999999994E-2</v>
      </c>
      <c r="FQ124">
        <v>0.106213</v>
      </c>
      <c r="FR124">
        <v>0.101011</v>
      </c>
      <c r="FS124">
        <v>-0.15248999999999999</v>
      </c>
      <c r="FT124">
        <v>-0.15080399999999999</v>
      </c>
      <c r="FU124">
        <v>-0.14970600000000001</v>
      </c>
      <c r="FV124">
        <v>-0.151611</v>
      </c>
      <c r="FW124">
        <v>-0.15637499999999999</v>
      </c>
      <c r="FX124">
        <v>-0.15614400000000001</v>
      </c>
      <c r="FY124">
        <v>-0.15304599999999999</v>
      </c>
      <c r="FZ124">
        <v>-1.3651470000000001</v>
      </c>
      <c r="GA124">
        <v>-1.3425530000000001</v>
      </c>
      <c r="GB124">
        <v>-1.3365739999999999</v>
      </c>
      <c r="GC124">
        <v>-1.3577669999999999</v>
      </c>
      <c r="GD124">
        <v>-1.411035</v>
      </c>
      <c r="GE124">
        <v>-1.4091560000000001</v>
      </c>
      <c r="GF124">
        <v>-1.3702220000000001</v>
      </c>
      <c r="GG124">
        <v>-0.221888</v>
      </c>
      <c r="GH124">
        <v>-0.20797499999999999</v>
      </c>
      <c r="GI124">
        <v>-0.199604</v>
      </c>
      <c r="GJ124">
        <v>-0.218524</v>
      </c>
      <c r="GK124">
        <v>-0.26385500000000001</v>
      </c>
      <c r="GL124">
        <v>-0.29072599999999998</v>
      </c>
      <c r="GM124">
        <v>-0.25926300000000002</v>
      </c>
      <c r="GN124">
        <v>-0.405613</v>
      </c>
      <c r="GO124">
        <v>-0.38197599999999998</v>
      </c>
      <c r="GP124">
        <v>-0.36232199999999998</v>
      </c>
      <c r="GQ124">
        <v>-0.39108599999999999</v>
      </c>
      <c r="GR124">
        <v>-0.46236899999999997</v>
      </c>
      <c r="GS124">
        <v>-0.45431300000000002</v>
      </c>
      <c r="GT124">
        <v>-0.41034900000000002</v>
      </c>
      <c r="GU124">
        <v>0.42106100000000002</v>
      </c>
      <c r="GV124">
        <v>0.38212499999999999</v>
      </c>
      <c r="GW124">
        <v>0.35109000000000001</v>
      </c>
      <c r="GX124">
        <v>0.275034</v>
      </c>
      <c r="GY124">
        <v>0.42041899999999999</v>
      </c>
      <c r="GZ124">
        <v>0.33041399999999999</v>
      </c>
      <c r="HA124">
        <v>0.28717399999999998</v>
      </c>
      <c r="HB124">
        <v>-70</v>
      </c>
      <c r="HC124">
        <v>-70</v>
      </c>
      <c r="HD124">
        <v>-60</v>
      </c>
      <c r="HE124">
        <v>-65</v>
      </c>
      <c r="HF124">
        <v>-75</v>
      </c>
      <c r="HG124">
        <v>-68</v>
      </c>
      <c r="HH124">
        <v>68</v>
      </c>
      <c r="HI124">
        <v>-0.96978900000000001</v>
      </c>
      <c r="HJ124">
        <v>-0.96038900000000005</v>
      </c>
      <c r="HK124">
        <v>-0.95405499999999999</v>
      </c>
      <c r="HL124">
        <v>-0.96479300000000001</v>
      </c>
      <c r="HM124">
        <v>-0.99225099999999999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747.02200000000005</v>
      </c>
      <c r="HX124">
        <v>0</v>
      </c>
      <c r="HZ124">
        <v>746.88400000000001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763.75400000000002</v>
      </c>
      <c r="IJ124">
        <v>0</v>
      </c>
      <c r="IL124">
        <v>764.00699999999995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775.79</v>
      </c>
      <c r="IV124">
        <v>0</v>
      </c>
      <c r="IX124">
        <v>775.96900000000005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754.09699999999998</v>
      </c>
      <c r="JH124">
        <v>0</v>
      </c>
      <c r="JJ124">
        <v>754.02200000000005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705.35599999999999</v>
      </c>
      <c r="JT124">
        <v>0</v>
      </c>
      <c r="JV124">
        <v>705.13900000000001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745.40300000000002</v>
      </c>
      <c r="KF124">
        <v>0.10199999999999999</v>
      </c>
      <c r="KH124">
        <v>745.57600000000002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775.66099999999994</v>
      </c>
      <c r="KR124">
        <v>2.5000000000000001E-2</v>
      </c>
      <c r="KT124">
        <v>775.78200000000004</v>
      </c>
      <c r="KU124">
        <v>2.5000000000000001E-2</v>
      </c>
      <c r="KV124">
        <v>127.75195498800001</v>
      </c>
      <c r="KW124">
        <v>121.63026307140001</v>
      </c>
      <c r="KX124">
        <v>99.125816416199982</v>
      </c>
      <c r="KY124">
        <v>97.924487165499997</v>
      </c>
      <c r="KZ124">
        <v>103.18742988699999</v>
      </c>
      <c r="LA124">
        <v>118.84399865819999</v>
      </c>
      <c r="LB124">
        <v>113.13737055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-15.864230399999999</v>
      </c>
      <c r="LI124">
        <v>-3.8873683999999997</v>
      </c>
      <c r="LJ124">
        <v>-96.548656428000015</v>
      </c>
      <c r="LK124">
        <v>-75.148061622000014</v>
      </c>
      <c r="LL124">
        <v>-55.914236715999998</v>
      </c>
      <c r="LM124">
        <v>-31.603384691999999</v>
      </c>
      <c r="LN124">
        <v>-63.236944560000005</v>
      </c>
      <c r="LO124">
        <v>-15.375301116000003</v>
      </c>
      <c r="LP124">
        <v>-18.052674849999995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67.885230000000007</v>
      </c>
      <c r="LY124">
        <v>67.227230000000006</v>
      </c>
      <c r="LZ124">
        <v>57.243299999999998</v>
      </c>
      <c r="MA124">
        <v>62.711545000000001</v>
      </c>
      <c r="MB124">
        <v>74.418824999999998</v>
      </c>
      <c r="MC124">
        <v>0</v>
      </c>
      <c r="MD124">
        <v>0</v>
      </c>
      <c r="ME124">
        <v>-14.513694079999999</v>
      </c>
      <c r="MF124">
        <v>-14.3480496675</v>
      </c>
      <c r="MG124">
        <v>-13.817307454400002</v>
      </c>
      <c r="MH124">
        <v>-13.3927022404</v>
      </c>
      <c r="MI124">
        <v>-14.5940047485</v>
      </c>
      <c r="MJ124">
        <v>-24.4670931436</v>
      </c>
      <c r="MK124">
        <v>-16.347284012700001</v>
      </c>
      <c r="ML124">
        <v>84.574834480000007</v>
      </c>
      <c r="MM124">
        <v>99.361381781900008</v>
      </c>
      <c r="MN124">
        <v>86.637572245799987</v>
      </c>
      <c r="MO124">
        <v>115.63994523309999</v>
      </c>
      <c r="MP124">
        <v>99.775305578499996</v>
      </c>
      <c r="MQ124">
        <v>63.137373998599998</v>
      </c>
      <c r="MR124">
        <v>74.850043287300011</v>
      </c>
    </row>
    <row r="125" spans="1:356" x14ac:dyDescent="0.25">
      <c r="A125">
        <v>50</v>
      </c>
      <c r="B125" t="s">
        <v>506</v>
      </c>
      <c r="C125" s="3">
        <v>42812.48159722222</v>
      </c>
      <c r="D125">
        <v>72.294600000000003</v>
      </c>
      <c r="E125">
        <v>73.285300000000007</v>
      </c>
      <c r="F125">
        <v>10</v>
      </c>
      <c r="G125">
        <v>84</v>
      </c>
      <c r="H125">
        <v>1.1459999999999999</v>
      </c>
      <c r="I125">
        <v>1193.9716000000001</v>
      </c>
      <c r="J125">
        <v>17832</v>
      </c>
      <c r="K125">
        <v>30</v>
      </c>
      <c r="L125">
        <v>239673</v>
      </c>
      <c r="M125">
        <v>239681</v>
      </c>
      <c r="N125">
        <v>139220</v>
      </c>
      <c r="O125">
        <v>139238</v>
      </c>
      <c r="P125">
        <v>139261</v>
      </c>
      <c r="Q125">
        <v>139303</v>
      </c>
      <c r="R125">
        <v>221036</v>
      </c>
      <c r="S125">
        <v>221028</v>
      </c>
      <c r="T125">
        <v>239269</v>
      </c>
      <c r="U125">
        <v>239731</v>
      </c>
      <c r="V125">
        <v>215467</v>
      </c>
      <c r="W125">
        <v>215392</v>
      </c>
      <c r="X125">
        <v>215491</v>
      </c>
      <c r="Y125">
        <v>215509</v>
      </c>
      <c r="Z125">
        <v>294066</v>
      </c>
      <c r="AA125">
        <v>294017</v>
      </c>
      <c r="AB125">
        <v>1368.04</v>
      </c>
      <c r="AC125">
        <v>65279.683599999997</v>
      </c>
      <c r="AD125">
        <v>1</v>
      </c>
      <c r="AE125">
        <v>108.7564</v>
      </c>
      <c r="AF125">
        <v>108.7564</v>
      </c>
      <c r="AG125">
        <v>108.7564</v>
      </c>
      <c r="AH125">
        <v>108.7564</v>
      </c>
      <c r="AI125">
        <v>108.7564</v>
      </c>
      <c r="AJ125">
        <v>108.7564</v>
      </c>
      <c r="AK125">
        <v>108.7564</v>
      </c>
      <c r="AL125">
        <v>1212.6953000000001</v>
      </c>
      <c r="AM125">
        <v>1126.2547999999999</v>
      </c>
      <c r="AN125">
        <v>1078.1666</v>
      </c>
      <c r="AO125">
        <v>847.33460000000002</v>
      </c>
      <c r="AP125">
        <v>1072.528</v>
      </c>
      <c r="AQ125">
        <v>983.9923</v>
      </c>
      <c r="AR125">
        <v>957.19939999999997</v>
      </c>
      <c r="AS125">
        <v>930.02589999999998</v>
      </c>
      <c r="AT125">
        <v>910.22609999999997</v>
      </c>
      <c r="AU125">
        <v>897.28549999999996</v>
      </c>
      <c r="AV125">
        <v>883.78579999999999</v>
      </c>
      <c r="AW125">
        <v>862.9135</v>
      </c>
      <c r="AX125">
        <v>15.6</v>
      </c>
      <c r="AY125">
        <v>17.600000000000001</v>
      </c>
      <c r="AZ125">
        <v>30.637599999999999</v>
      </c>
      <c r="BA125">
        <v>17.444800000000001</v>
      </c>
      <c r="BB125">
        <v>10.353300000000001</v>
      </c>
      <c r="BC125">
        <v>7.0948000000000002</v>
      </c>
      <c r="BD125">
        <v>4.9301000000000004</v>
      </c>
      <c r="BE125">
        <v>3.5082</v>
      </c>
      <c r="BF125">
        <v>2.4773999999999998</v>
      </c>
      <c r="BG125">
        <v>2.0543999999999998</v>
      </c>
      <c r="BH125">
        <v>2.0766</v>
      </c>
      <c r="BI125">
        <v>72.099999999999994</v>
      </c>
      <c r="BJ125">
        <v>119.65</v>
      </c>
      <c r="BK125">
        <v>125.01</v>
      </c>
      <c r="BL125">
        <v>198.8</v>
      </c>
      <c r="BM125">
        <v>187.29</v>
      </c>
      <c r="BN125">
        <v>292.95</v>
      </c>
      <c r="BO125">
        <v>268.49</v>
      </c>
      <c r="BP125">
        <v>421.16</v>
      </c>
      <c r="BQ125">
        <v>385.95</v>
      </c>
      <c r="BR125">
        <v>596.49</v>
      </c>
      <c r="BS125">
        <v>537.65</v>
      </c>
      <c r="BT125">
        <v>850.46</v>
      </c>
      <c r="BU125">
        <v>659.62</v>
      </c>
      <c r="BV125">
        <v>1056.8699999999999</v>
      </c>
      <c r="BW125">
        <v>49.7</v>
      </c>
      <c r="BX125">
        <v>47.1</v>
      </c>
      <c r="BY125">
        <v>47.487400000000001</v>
      </c>
      <c r="BZ125">
        <v>6.3363639999999997</v>
      </c>
      <c r="CA125">
        <v>7.0366</v>
      </c>
      <c r="CB125">
        <v>7.0366</v>
      </c>
      <c r="CC125">
        <v>-2.6556000000000002</v>
      </c>
      <c r="CD125">
        <v>7.0366</v>
      </c>
      <c r="CE125">
        <v>4401064</v>
      </c>
      <c r="CF125">
        <v>1</v>
      </c>
      <c r="CI125">
        <v>4.1664000000000003</v>
      </c>
      <c r="CJ125">
        <v>7.6543000000000001</v>
      </c>
      <c r="CK125">
        <v>9.6585999999999999</v>
      </c>
      <c r="CL125">
        <v>12.017899999999999</v>
      </c>
      <c r="CM125">
        <v>12.2464</v>
      </c>
      <c r="CN125">
        <v>16.887899999999998</v>
      </c>
      <c r="CO125">
        <v>4.3274999999999997</v>
      </c>
      <c r="CP125">
        <v>8.1549999999999994</v>
      </c>
      <c r="CQ125">
        <v>9.9749999999999996</v>
      </c>
      <c r="CR125">
        <v>13.3413</v>
      </c>
      <c r="CS125">
        <v>13.012499999999999</v>
      </c>
      <c r="CT125">
        <v>17.753699999999998</v>
      </c>
      <c r="CU125">
        <v>24.961099999999998</v>
      </c>
      <c r="CV125">
        <v>24.974900000000002</v>
      </c>
      <c r="CW125">
        <v>24.9861</v>
      </c>
      <c r="CX125">
        <v>25.072800000000001</v>
      </c>
      <c r="CY125">
        <v>24.975899999999999</v>
      </c>
      <c r="CZ125">
        <v>24.844999999999999</v>
      </c>
      <c r="DB125">
        <v>12184</v>
      </c>
      <c r="DC125">
        <v>928</v>
      </c>
      <c r="DD125">
        <v>16</v>
      </c>
      <c r="DF125" t="s">
        <v>536</v>
      </c>
      <c r="DG125">
        <v>203</v>
      </c>
      <c r="DH125">
        <v>929</v>
      </c>
      <c r="DI125">
        <v>5</v>
      </c>
      <c r="DJ125">
        <v>5</v>
      </c>
      <c r="DK125">
        <v>30.000001999999999</v>
      </c>
      <c r="DL125">
        <v>28.666665999999999</v>
      </c>
      <c r="DM125">
        <v>6.3363639999999997</v>
      </c>
      <c r="DN125">
        <v>1548.4357</v>
      </c>
      <c r="DO125">
        <v>1520.7643</v>
      </c>
      <c r="DP125">
        <v>1268.8429000000001</v>
      </c>
      <c r="DQ125">
        <v>1229.4572000000001</v>
      </c>
      <c r="DR125">
        <v>1139.1570999999999</v>
      </c>
      <c r="DS125">
        <v>1182.8643</v>
      </c>
      <c r="DT125">
        <v>1115.4784999999999</v>
      </c>
      <c r="DU125">
        <v>61.420699999999997</v>
      </c>
      <c r="DV125">
        <v>63.002899999999997</v>
      </c>
      <c r="DW125">
        <v>61.874299999999998</v>
      </c>
      <c r="DX125">
        <v>60.322899999999997</v>
      </c>
      <c r="DY125">
        <v>53.572099999999999</v>
      </c>
      <c r="DZ125">
        <v>83.392099999999999</v>
      </c>
      <c r="EA125">
        <v>64.02</v>
      </c>
      <c r="EB125">
        <v>30.637599999999999</v>
      </c>
      <c r="EC125">
        <v>17.444800000000001</v>
      </c>
      <c r="ED125">
        <v>10.353300000000001</v>
      </c>
      <c r="EE125">
        <v>7.0948000000000002</v>
      </c>
      <c r="EF125">
        <v>4.9301000000000004</v>
      </c>
      <c r="EG125">
        <v>3.5082</v>
      </c>
      <c r="EH125">
        <v>2.4773999999999998</v>
      </c>
      <c r="EI125">
        <v>2.0543999999999998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7.2262000000000007E-2</v>
      </c>
      <c r="EY125">
        <v>5.6977E-2</v>
      </c>
      <c r="EZ125">
        <v>4.3824000000000002E-2</v>
      </c>
      <c r="FA125">
        <v>2.3681000000000001E-2</v>
      </c>
      <c r="FB125">
        <v>4.5532000000000003E-2</v>
      </c>
      <c r="FC125">
        <v>2.7740000000000001E-2</v>
      </c>
      <c r="FD125">
        <v>2.3944E-2</v>
      </c>
      <c r="FE125">
        <v>-1.1E-5</v>
      </c>
      <c r="FF125">
        <v>3.0000000000000001E-6</v>
      </c>
      <c r="FG125">
        <v>6.4999999999999994E-5</v>
      </c>
      <c r="FH125">
        <v>1.2899999999999999E-4</v>
      </c>
      <c r="FI125">
        <v>3.4999999999999997E-5</v>
      </c>
      <c r="FJ125">
        <v>-1.4432E-2</v>
      </c>
      <c r="FK125">
        <v>-9.0060000000000001E-3</v>
      </c>
      <c r="FL125">
        <v>8.3335999999999993E-2</v>
      </c>
      <c r="FM125">
        <v>8.0328999999999998E-2</v>
      </c>
      <c r="FN125">
        <v>7.8130000000000005E-2</v>
      </c>
      <c r="FO125">
        <v>8.0301999999999998E-2</v>
      </c>
      <c r="FP125">
        <v>9.0205999999999995E-2</v>
      </c>
      <c r="FQ125">
        <v>0.10617600000000001</v>
      </c>
      <c r="FR125">
        <v>0.101023</v>
      </c>
      <c r="FS125">
        <v>-0.15254899999999999</v>
      </c>
      <c r="FT125">
        <v>-0.150898</v>
      </c>
      <c r="FU125">
        <v>-0.14979500000000001</v>
      </c>
      <c r="FV125">
        <v>-0.15169299999999999</v>
      </c>
      <c r="FW125">
        <v>-0.15646499999999999</v>
      </c>
      <c r="FX125">
        <v>-0.156526</v>
      </c>
      <c r="FY125">
        <v>-0.15326000000000001</v>
      </c>
      <c r="FZ125">
        <v>-1.3652550000000001</v>
      </c>
      <c r="GA125">
        <v>-1.343118</v>
      </c>
      <c r="GB125">
        <v>-1.3370759999999999</v>
      </c>
      <c r="GC125">
        <v>-1.358179</v>
      </c>
      <c r="GD125">
        <v>-1.412439</v>
      </c>
      <c r="GE125">
        <v>-1.419783</v>
      </c>
      <c r="GF125">
        <v>-1.3784259999999999</v>
      </c>
      <c r="GG125">
        <v>-0.221946</v>
      </c>
      <c r="GH125">
        <v>-0.20793900000000001</v>
      </c>
      <c r="GI125">
        <v>-0.19958000000000001</v>
      </c>
      <c r="GJ125">
        <v>-0.21851799999999999</v>
      </c>
      <c r="GK125">
        <v>-0.263932</v>
      </c>
      <c r="GL125">
        <v>-0.290383</v>
      </c>
      <c r="GM125">
        <v>-0.259463</v>
      </c>
      <c r="GN125">
        <v>-0.40573500000000001</v>
      </c>
      <c r="GO125">
        <v>-0.38259500000000002</v>
      </c>
      <c r="GP125">
        <v>-0.36285099999999998</v>
      </c>
      <c r="GQ125">
        <v>-0.39154699999999998</v>
      </c>
      <c r="GR125">
        <v>-0.46246599999999999</v>
      </c>
      <c r="GS125">
        <v>-0.45616600000000002</v>
      </c>
      <c r="GT125">
        <v>-0.40992000000000001</v>
      </c>
      <c r="GU125">
        <v>0.421732</v>
      </c>
      <c r="GV125">
        <v>0.38280999999999998</v>
      </c>
      <c r="GW125">
        <v>0.35225800000000002</v>
      </c>
      <c r="GX125">
        <v>0.27574900000000002</v>
      </c>
      <c r="GY125">
        <v>0.42141200000000001</v>
      </c>
      <c r="GZ125">
        <v>0.33028299999999999</v>
      </c>
      <c r="HA125">
        <v>0.28684799999999999</v>
      </c>
      <c r="HB125">
        <v>-70</v>
      </c>
      <c r="HC125">
        <v>-70</v>
      </c>
      <c r="HD125">
        <v>-60</v>
      </c>
      <c r="HE125">
        <v>-65</v>
      </c>
      <c r="HF125">
        <v>-75</v>
      </c>
      <c r="HG125">
        <v>-61</v>
      </c>
      <c r="HH125">
        <v>61</v>
      </c>
      <c r="HI125">
        <v>-0.96982000000000002</v>
      </c>
      <c r="HJ125">
        <v>-0.96042499999999997</v>
      </c>
      <c r="HK125">
        <v>-0.95424900000000001</v>
      </c>
      <c r="HL125">
        <v>-0.96496300000000002</v>
      </c>
      <c r="HM125">
        <v>-0.99245499999999998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747.02200000000005</v>
      </c>
      <c r="HX125">
        <v>0</v>
      </c>
      <c r="HZ125">
        <v>746.88400000000001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763.75400000000002</v>
      </c>
      <c r="IJ125">
        <v>0</v>
      </c>
      <c r="IL125">
        <v>764.00699999999995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775.79</v>
      </c>
      <c r="IV125">
        <v>0</v>
      </c>
      <c r="IX125">
        <v>775.96900000000005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754.09699999999998</v>
      </c>
      <c r="JH125">
        <v>0</v>
      </c>
      <c r="JJ125">
        <v>754.02200000000005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705.35599999999999</v>
      </c>
      <c r="JT125">
        <v>0</v>
      </c>
      <c r="JV125">
        <v>705.13900000000001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745.40300000000002</v>
      </c>
      <c r="KF125">
        <v>0.10199999999999999</v>
      </c>
      <c r="KH125">
        <v>745.57600000000002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775.66099999999994</v>
      </c>
      <c r="KR125">
        <v>2.5000000000000001E-2</v>
      </c>
      <c r="KT125">
        <v>775.78200000000004</v>
      </c>
      <c r="KU125">
        <v>2.5000000000000001E-2</v>
      </c>
      <c r="KV125">
        <v>129.0404374952</v>
      </c>
      <c r="KW125">
        <v>122.1614754547</v>
      </c>
      <c r="KX125">
        <v>99.134695777000019</v>
      </c>
      <c r="KY125">
        <v>98.727872074399997</v>
      </c>
      <c r="KZ125">
        <v>102.75880536259999</v>
      </c>
      <c r="LA125">
        <v>125.5917999168</v>
      </c>
      <c r="LB125">
        <v>112.6889845055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-15.903041600000002</v>
      </c>
      <c r="LI125">
        <v>-3.8928039999999999</v>
      </c>
      <c r="LJ125">
        <v>-98.64103900500001</v>
      </c>
      <c r="LK125">
        <v>-76.530863640000007</v>
      </c>
      <c r="LL125">
        <v>-58.682928564000001</v>
      </c>
      <c r="LM125">
        <v>-32.33824199</v>
      </c>
      <c r="LN125">
        <v>-64.360607912999996</v>
      </c>
      <c r="LO125">
        <v>-18.894472164</v>
      </c>
      <c r="LP125">
        <v>-20.590927588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67.8874</v>
      </c>
      <c r="LY125">
        <v>67.229749999999996</v>
      </c>
      <c r="LZ125">
        <v>57.254939999999998</v>
      </c>
      <c r="MA125">
        <v>62.722594999999998</v>
      </c>
      <c r="MB125">
        <v>74.434124999999995</v>
      </c>
      <c r="MC125">
        <v>0</v>
      </c>
      <c r="MD125">
        <v>0</v>
      </c>
      <c r="ME125">
        <v>-13.6320786822</v>
      </c>
      <c r="MF125">
        <v>-13.100760023099999</v>
      </c>
      <c r="MG125">
        <v>-12.348872794</v>
      </c>
      <c r="MH125">
        <v>-13.181639462199998</v>
      </c>
      <c r="MI125">
        <v>-14.1393914972</v>
      </c>
      <c r="MJ125">
        <v>-24.2156481743</v>
      </c>
      <c r="MK125">
        <v>-16.610821259999998</v>
      </c>
      <c r="ML125">
        <v>84.654719807999982</v>
      </c>
      <c r="MM125">
        <v>99.759601791599991</v>
      </c>
      <c r="MN125">
        <v>85.357834419000014</v>
      </c>
      <c r="MO125">
        <v>115.9305856222</v>
      </c>
      <c r="MP125">
        <v>98.69293095239999</v>
      </c>
      <c r="MQ125">
        <v>66.578637978499998</v>
      </c>
      <c r="MR125">
        <v>71.59443165750001</v>
      </c>
    </row>
    <row r="126" spans="1:356" x14ac:dyDescent="0.25">
      <c r="A126">
        <v>50</v>
      </c>
      <c r="B126" t="s">
        <v>507</v>
      </c>
      <c r="C126" s="3">
        <v>42812.482719907406</v>
      </c>
      <c r="D126">
        <v>73.038799999999995</v>
      </c>
      <c r="E126">
        <v>73.863</v>
      </c>
      <c r="F126">
        <v>12</v>
      </c>
      <c r="G126">
        <v>84</v>
      </c>
      <c r="H126">
        <v>1.1459999999999999</v>
      </c>
      <c r="I126">
        <v>1187.6101000000001</v>
      </c>
      <c r="J126">
        <v>17961</v>
      </c>
      <c r="K126">
        <v>30</v>
      </c>
      <c r="L126">
        <v>239673</v>
      </c>
      <c r="M126">
        <v>239681</v>
      </c>
      <c r="N126">
        <v>139220</v>
      </c>
      <c r="O126">
        <v>139238</v>
      </c>
      <c r="P126">
        <v>139261</v>
      </c>
      <c r="Q126">
        <v>139303</v>
      </c>
      <c r="R126">
        <v>221036</v>
      </c>
      <c r="S126">
        <v>221028</v>
      </c>
      <c r="T126">
        <v>239269</v>
      </c>
      <c r="U126">
        <v>239731</v>
      </c>
      <c r="V126">
        <v>215467</v>
      </c>
      <c r="W126">
        <v>215392</v>
      </c>
      <c r="X126">
        <v>215491</v>
      </c>
      <c r="Y126">
        <v>215509</v>
      </c>
      <c r="Z126">
        <v>294066</v>
      </c>
      <c r="AA126">
        <v>294017</v>
      </c>
      <c r="AB126">
        <v>1368.04</v>
      </c>
      <c r="AC126">
        <v>65298.003900000003</v>
      </c>
      <c r="AD126">
        <v>1</v>
      </c>
      <c r="AE126">
        <v>110.22450000000001</v>
      </c>
      <c r="AF126">
        <v>110.22450000000001</v>
      </c>
      <c r="AG126">
        <v>110.22450000000001</v>
      </c>
      <c r="AH126">
        <v>110.22450000000001</v>
      </c>
      <c r="AI126">
        <v>110.22450000000001</v>
      </c>
      <c r="AJ126">
        <v>110.22450000000001</v>
      </c>
      <c r="AK126">
        <v>110.22450000000001</v>
      </c>
      <c r="AL126">
        <v>1223.2421999999999</v>
      </c>
      <c r="AM126">
        <v>1132.8079</v>
      </c>
      <c r="AN126">
        <v>1080</v>
      </c>
      <c r="AO126">
        <v>851.09609999999998</v>
      </c>
      <c r="AP126">
        <v>1081.8179</v>
      </c>
      <c r="AQ126">
        <v>994.12559999999996</v>
      </c>
      <c r="AR126">
        <v>967.52200000000005</v>
      </c>
      <c r="AS126">
        <v>941.07979999999998</v>
      </c>
      <c r="AT126">
        <v>920.60159999999996</v>
      </c>
      <c r="AU126">
        <v>907.43499999999995</v>
      </c>
      <c r="AV126">
        <v>891.87170000000003</v>
      </c>
      <c r="AW126">
        <v>870.64919999999995</v>
      </c>
      <c r="AX126">
        <v>15.4</v>
      </c>
      <c r="AY126">
        <v>17.399999999999999</v>
      </c>
      <c r="AZ126">
        <v>31.1692</v>
      </c>
      <c r="BA126">
        <v>17.488600000000002</v>
      </c>
      <c r="BB126">
        <v>10.2653</v>
      </c>
      <c r="BC126">
        <v>6.9603000000000002</v>
      </c>
      <c r="BD126">
        <v>4.8323</v>
      </c>
      <c r="BE126">
        <v>3.4196</v>
      </c>
      <c r="BF126">
        <v>2.4695999999999998</v>
      </c>
      <c r="BG126">
        <v>2.052</v>
      </c>
      <c r="BH126">
        <v>2.0773000000000001</v>
      </c>
      <c r="BI126">
        <v>73</v>
      </c>
      <c r="BJ126">
        <v>120.94</v>
      </c>
      <c r="BK126">
        <v>126.96</v>
      </c>
      <c r="BL126">
        <v>203.6</v>
      </c>
      <c r="BM126">
        <v>189.98</v>
      </c>
      <c r="BN126">
        <v>301.52</v>
      </c>
      <c r="BO126">
        <v>271.39</v>
      </c>
      <c r="BP126">
        <v>434.1</v>
      </c>
      <c r="BQ126">
        <v>389.12</v>
      </c>
      <c r="BR126">
        <v>617.89</v>
      </c>
      <c r="BS126">
        <v>538.63</v>
      </c>
      <c r="BT126">
        <v>856.48</v>
      </c>
      <c r="BU126">
        <v>659.83</v>
      </c>
      <c r="BV126">
        <v>1054.8399999999999</v>
      </c>
      <c r="BW126">
        <v>50.2</v>
      </c>
      <c r="BX126">
        <v>47</v>
      </c>
      <c r="BY126">
        <v>47.523499999999999</v>
      </c>
      <c r="BZ126">
        <v>4.37</v>
      </c>
      <c r="CA126">
        <v>4.6167999999999996</v>
      </c>
      <c r="CB126">
        <v>4.6167999999999996</v>
      </c>
      <c r="CC126">
        <v>-0.46279999999999999</v>
      </c>
      <c r="CD126">
        <v>4.6167999999999996</v>
      </c>
      <c r="CE126">
        <v>4401062</v>
      </c>
      <c r="CF126">
        <v>2</v>
      </c>
      <c r="CI126">
        <v>4.03</v>
      </c>
      <c r="CJ126">
        <v>7.5713999999999997</v>
      </c>
      <c r="CK126">
        <v>9.5507000000000009</v>
      </c>
      <c r="CL126">
        <v>11.81</v>
      </c>
      <c r="CM126">
        <v>12.1457</v>
      </c>
      <c r="CN126">
        <v>16.674299999999999</v>
      </c>
      <c r="CO126">
        <v>4.3574999999999999</v>
      </c>
      <c r="CP126">
        <v>7.9550000000000001</v>
      </c>
      <c r="CQ126">
        <v>10.154999999999999</v>
      </c>
      <c r="CR126">
        <v>12.157500000000001</v>
      </c>
      <c r="CS126">
        <v>13.328799999999999</v>
      </c>
      <c r="CT126">
        <v>17.327500000000001</v>
      </c>
      <c r="CU126">
        <v>24.953800000000001</v>
      </c>
      <c r="CV126">
        <v>24.912400000000002</v>
      </c>
      <c r="CW126">
        <v>24.9941</v>
      </c>
      <c r="CX126">
        <v>24.973400000000002</v>
      </c>
      <c r="CY126">
        <v>24.9541</v>
      </c>
      <c r="CZ126">
        <v>24.814399999999999</v>
      </c>
      <c r="DB126">
        <v>12184</v>
      </c>
      <c r="DC126">
        <v>928</v>
      </c>
      <c r="DD126">
        <v>17</v>
      </c>
      <c r="DF126" t="s">
        <v>536</v>
      </c>
      <c r="DG126">
        <v>203</v>
      </c>
      <c r="DH126">
        <v>941</v>
      </c>
      <c r="DI126">
        <v>5</v>
      </c>
      <c r="DJ126">
        <v>5</v>
      </c>
      <c r="DK126">
        <v>30.000001999999999</v>
      </c>
      <c r="DL126">
        <v>22.5</v>
      </c>
      <c r="DM126">
        <v>4.37</v>
      </c>
      <c r="DN126">
        <v>1560.8286000000001</v>
      </c>
      <c r="DO126">
        <v>1546.4357</v>
      </c>
      <c r="DP126">
        <v>1280.0929000000001</v>
      </c>
      <c r="DQ126">
        <v>1226.4000000000001</v>
      </c>
      <c r="DR126">
        <v>1156.2</v>
      </c>
      <c r="DS126">
        <v>1109.1929</v>
      </c>
      <c r="DT126">
        <v>1111.7927999999999</v>
      </c>
      <c r="DU126">
        <v>68.795699999999997</v>
      </c>
      <c r="DV126">
        <v>70.416399999999996</v>
      </c>
      <c r="DW126">
        <v>66.099299999999999</v>
      </c>
      <c r="DX126">
        <v>60.437100000000001</v>
      </c>
      <c r="DY126">
        <v>53.004300000000001</v>
      </c>
      <c r="DZ126">
        <v>79.907899999999998</v>
      </c>
      <c r="EA126">
        <v>55.337899999999998</v>
      </c>
      <c r="EB126">
        <v>31.1692</v>
      </c>
      <c r="EC126">
        <v>17.488600000000002</v>
      </c>
      <c r="ED126">
        <v>10.2653</v>
      </c>
      <c r="EE126">
        <v>6.9603000000000002</v>
      </c>
      <c r="EF126">
        <v>4.8323</v>
      </c>
      <c r="EG126">
        <v>3.4196</v>
      </c>
      <c r="EH126">
        <v>2.4695999999999998</v>
      </c>
      <c r="EI126">
        <v>2.052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7.8659000000000007E-2</v>
      </c>
      <c r="EY126">
        <v>6.2120000000000002E-2</v>
      </c>
      <c r="EZ126">
        <v>4.8656999999999999E-2</v>
      </c>
      <c r="FA126">
        <v>2.6379E-2</v>
      </c>
      <c r="FB126">
        <v>4.9936000000000001E-2</v>
      </c>
      <c r="FC126">
        <v>3.0395999999999999E-2</v>
      </c>
      <c r="FD126">
        <v>2.6841E-2</v>
      </c>
      <c r="FE126">
        <v>-3.8000000000000002E-5</v>
      </c>
      <c r="FF126">
        <v>-6.7999999999999999E-5</v>
      </c>
      <c r="FG126">
        <v>7.9999999999999996E-6</v>
      </c>
      <c r="FH126">
        <v>9.2999999999999997E-5</v>
      </c>
      <c r="FI126">
        <v>-1.34E-4</v>
      </c>
      <c r="FJ126">
        <v>-1.4031E-2</v>
      </c>
      <c r="FK126">
        <v>-8.626E-3</v>
      </c>
      <c r="FL126">
        <v>8.3491999999999997E-2</v>
      </c>
      <c r="FM126">
        <v>8.0481999999999998E-2</v>
      </c>
      <c r="FN126">
        <v>7.8281000000000003E-2</v>
      </c>
      <c r="FO126">
        <v>8.0458000000000002E-2</v>
      </c>
      <c r="FP126">
        <v>9.0374999999999997E-2</v>
      </c>
      <c r="FQ126">
        <v>0.10638400000000001</v>
      </c>
      <c r="FR126">
        <v>0.101172</v>
      </c>
      <c r="FS126">
        <v>-0.15678400000000001</v>
      </c>
      <c r="FT126">
        <v>-0.15506600000000001</v>
      </c>
      <c r="FU126">
        <v>-0.153922</v>
      </c>
      <c r="FV126">
        <v>-0.155866</v>
      </c>
      <c r="FW126">
        <v>-0.160806</v>
      </c>
      <c r="FX126">
        <v>-0.16087899999999999</v>
      </c>
      <c r="FY126">
        <v>-0.15768299999999999</v>
      </c>
      <c r="FZ126">
        <v>-1.3654919999999999</v>
      </c>
      <c r="GA126">
        <v>-1.343094</v>
      </c>
      <c r="GB126">
        <v>-1.3369230000000001</v>
      </c>
      <c r="GC126">
        <v>-1.357947</v>
      </c>
      <c r="GD126">
        <v>-1.4126540000000001</v>
      </c>
      <c r="GE126">
        <v>-1.425932</v>
      </c>
      <c r="GF126">
        <v>-1.3862779999999999</v>
      </c>
      <c r="GG126">
        <v>-0.22867999999999999</v>
      </c>
      <c r="GH126">
        <v>-0.21430099999999999</v>
      </c>
      <c r="GI126">
        <v>-0.20571300000000001</v>
      </c>
      <c r="GJ126">
        <v>-0.225249</v>
      </c>
      <c r="GK126">
        <v>-0.271949</v>
      </c>
      <c r="GL126">
        <v>-0.29985499999999998</v>
      </c>
      <c r="GM126">
        <v>-0.26739499999999999</v>
      </c>
      <c r="GN126">
        <v>-0.40599800000000003</v>
      </c>
      <c r="GO126">
        <v>-0.38256000000000001</v>
      </c>
      <c r="GP126">
        <v>-0.362682</v>
      </c>
      <c r="GQ126">
        <v>-0.39127600000000001</v>
      </c>
      <c r="GR126">
        <v>-0.46272799999999997</v>
      </c>
      <c r="GS126">
        <v>-0.45401799999999998</v>
      </c>
      <c r="GT126">
        <v>-0.41011799999999998</v>
      </c>
      <c r="GU126">
        <v>0.419819</v>
      </c>
      <c r="GV126">
        <v>0.37956099999999998</v>
      </c>
      <c r="GW126">
        <v>0.345248</v>
      </c>
      <c r="GX126">
        <v>0.27041399999999999</v>
      </c>
      <c r="GY126">
        <v>0.41337400000000002</v>
      </c>
      <c r="GZ126">
        <v>0.32533499999999999</v>
      </c>
      <c r="HA126">
        <v>0.28253200000000001</v>
      </c>
      <c r="HB126">
        <v>-70</v>
      </c>
      <c r="HC126">
        <v>-70</v>
      </c>
      <c r="HD126">
        <v>-60</v>
      </c>
      <c r="HE126">
        <v>-65</v>
      </c>
      <c r="HF126">
        <v>-75</v>
      </c>
      <c r="HG126">
        <v>-54</v>
      </c>
      <c r="HH126">
        <v>54</v>
      </c>
      <c r="HI126">
        <v>-0.99583200000000005</v>
      </c>
      <c r="HJ126">
        <v>-0.98618399999999995</v>
      </c>
      <c r="HK126">
        <v>-0.97979099999999997</v>
      </c>
      <c r="HL126">
        <v>-0.99079200000000001</v>
      </c>
      <c r="HM126">
        <v>-1.019007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747.02200000000005</v>
      </c>
      <c r="HX126">
        <v>0</v>
      </c>
      <c r="HZ126">
        <v>746.88400000000001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763.75400000000002</v>
      </c>
      <c r="IJ126">
        <v>0</v>
      </c>
      <c r="IL126">
        <v>764.00699999999995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775.79</v>
      </c>
      <c r="IV126">
        <v>0</v>
      </c>
      <c r="IX126">
        <v>775.96900000000005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754.09699999999998</v>
      </c>
      <c r="JH126">
        <v>0</v>
      </c>
      <c r="JJ126">
        <v>754.02200000000005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705.35599999999999</v>
      </c>
      <c r="JT126">
        <v>0</v>
      </c>
      <c r="JV126">
        <v>705.13900000000001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745.40300000000002</v>
      </c>
      <c r="KF126">
        <v>0.10199999999999999</v>
      </c>
      <c r="KH126">
        <v>745.57600000000002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775.66099999999994</v>
      </c>
      <c r="KR126">
        <v>2.5000000000000001E-2</v>
      </c>
      <c r="KT126">
        <v>775.78200000000004</v>
      </c>
      <c r="KU126">
        <v>2.5000000000000001E-2</v>
      </c>
      <c r="KV126">
        <v>130.31670147119999</v>
      </c>
      <c r="KW126">
        <v>124.46023800739999</v>
      </c>
      <c r="KX126">
        <v>100.20695230490001</v>
      </c>
      <c r="KY126">
        <v>98.673691200000007</v>
      </c>
      <c r="KZ126">
        <v>104.491575</v>
      </c>
      <c r="LA126">
        <v>118.00037747360001</v>
      </c>
      <c r="LB126">
        <v>112.48230116159999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-16.345306399999998</v>
      </c>
      <c r="LI126">
        <v>-4.0051481999999989</v>
      </c>
      <c r="LJ126">
        <v>-107.356346532</v>
      </c>
      <c r="LK126">
        <v>-83.341668888000001</v>
      </c>
      <c r="LL126">
        <v>-65.061357795000006</v>
      </c>
      <c r="LM126">
        <v>-35.947572983999997</v>
      </c>
      <c r="LN126">
        <v>-70.352994508000009</v>
      </c>
      <c r="LO126">
        <v>-23.335377179999998</v>
      </c>
      <c r="LP126">
        <v>-25.251053770000002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69.708240000000004</v>
      </c>
      <c r="LY126">
        <v>69.032879999999992</v>
      </c>
      <c r="LZ126">
        <v>58.787459999999996</v>
      </c>
      <c r="MA126">
        <v>64.401480000000006</v>
      </c>
      <c r="MB126">
        <v>76.425524999999993</v>
      </c>
      <c r="MC126">
        <v>0</v>
      </c>
      <c r="MD126">
        <v>0</v>
      </c>
      <c r="ME126">
        <v>-15.732200675999998</v>
      </c>
      <c r="MF126">
        <v>-15.090304936399999</v>
      </c>
      <c r="MG126">
        <v>-13.597485300900001</v>
      </c>
      <c r="MH126">
        <v>-13.613396337900001</v>
      </c>
      <c r="MI126">
        <v>-14.4144663807</v>
      </c>
      <c r="MJ126">
        <v>-23.960783354499998</v>
      </c>
      <c r="MK126">
        <v>-14.7970777705</v>
      </c>
      <c r="ML126">
        <v>76.936394263199986</v>
      </c>
      <c r="MM126">
        <v>95.061144182999982</v>
      </c>
      <c r="MN126">
        <v>80.335569208999999</v>
      </c>
      <c r="MO126">
        <v>113.51420187810002</v>
      </c>
      <c r="MP126">
        <v>96.149639111299976</v>
      </c>
      <c r="MQ126">
        <v>54.358910539100023</v>
      </c>
      <c r="MR126">
        <v>68.429021421100003</v>
      </c>
    </row>
    <row r="127" spans="1:356" x14ac:dyDescent="0.25">
      <c r="A127">
        <v>50</v>
      </c>
      <c r="B127" t="s">
        <v>508</v>
      </c>
      <c r="C127" s="3">
        <v>42812.483831018515</v>
      </c>
      <c r="D127">
        <v>73.7256</v>
      </c>
      <c r="E127">
        <v>74.408500000000004</v>
      </c>
      <c r="F127">
        <v>11</v>
      </c>
      <c r="G127">
        <v>84</v>
      </c>
      <c r="H127">
        <v>1.1459999999999999</v>
      </c>
      <c r="I127">
        <v>1207.9024999999999</v>
      </c>
      <c r="J127">
        <v>18013</v>
      </c>
      <c r="K127">
        <v>30</v>
      </c>
      <c r="L127">
        <v>239673</v>
      </c>
      <c r="M127">
        <v>239681</v>
      </c>
      <c r="N127">
        <v>139220</v>
      </c>
      <c r="O127">
        <v>139238</v>
      </c>
      <c r="P127">
        <v>139261</v>
      </c>
      <c r="Q127">
        <v>139303</v>
      </c>
      <c r="R127">
        <v>221036</v>
      </c>
      <c r="S127">
        <v>221028</v>
      </c>
      <c r="T127">
        <v>239269</v>
      </c>
      <c r="U127">
        <v>239731</v>
      </c>
      <c r="V127">
        <v>215467</v>
      </c>
      <c r="W127">
        <v>215392</v>
      </c>
      <c r="X127">
        <v>215491</v>
      </c>
      <c r="Y127">
        <v>215509</v>
      </c>
      <c r="Z127">
        <v>294066</v>
      </c>
      <c r="AA127">
        <v>294017</v>
      </c>
      <c r="AB127">
        <v>1368.04</v>
      </c>
      <c r="AC127">
        <v>65316.335899999998</v>
      </c>
      <c r="AD127">
        <v>1</v>
      </c>
      <c r="AE127">
        <v>111.7178</v>
      </c>
      <c r="AF127">
        <v>111.7178</v>
      </c>
      <c r="AG127">
        <v>111.7178</v>
      </c>
      <c r="AH127">
        <v>111.7178</v>
      </c>
      <c r="AI127">
        <v>111.7178</v>
      </c>
      <c r="AJ127">
        <v>111.7178</v>
      </c>
      <c r="AK127">
        <v>111.7178</v>
      </c>
      <c r="AL127">
        <v>1203.3203000000001</v>
      </c>
      <c r="AM127">
        <v>1128.2279000000001</v>
      </c>
      <c r="AN127">
        <v>1078.5</v>
      </c>
      <c r="AO127">
        <v>847.76059999999995</v>
      </c>
      <c r="AP127">
        <v>1077.6079999999999</v>
      </c>
      <c r="AQ127">
        <v>989.64260000000002</v>
      </c>
      <c r="AR127">
        <v>962.94489999999996</v>
      </c>
      <c r="AS127">
        <v>936.42439999999999</v>
      </c>
      <c r="AT127">
        <v>915.74770000000001</v>
      </c>
      <c r="AU127">
        <v>902.34289999999999</v>
      </c>
      <c r="AV127">
        <v>886.9778</v>
      </c>
      <c r="AW127">
        <v>865.70150000000001</v>
      </c>
      <c r="AX127">
        <v>15.4</v>
      </c>
      <c r="AY127">
        <v>17.600000000000001</v>
      </c>
      <c r="AZ127">
        <v>30.99</v>
      </c>
      <c r="BA127">
        <v>17.4435</v>
      </c>
      <c r="BB127">
        <v>10.286199999999999</v>
      </c>
      <c r="BC127">
        <v>6.9866000000000001</v>
      </c>
      <c r="BD127">
        <v>4.8570000000000002</v>
      </c>
      <c r="BE127">
        <v>3.4375</v>
      </c>
      <c r="BF127">
        <v>2.4723999999999999</v>
      </c>
      <c r="BG127">
        <v>2.0506000000000002</v>
      </c>
      <c r="BH127">
        <v>2.0743999999999998</v>
      </c>
      <c r="BI127">
        <v>72.5</v>
      </c>
      <c r="BJ127">
        <v>121.83</v>
      </c>
      <c r="BK127">
        <v>126.3</v>
      </c>
      <c r="BL127">
        <v>204.07</v>
      </c>
      <c r="BM127">
        <v>188.57</v>
      </c>
      <c r="BN127">
        <v>301.47000000000003</v>
      </c>
      <c r="BO127">
        <v>270.02999999999997</v>
      </c>
      <c r="BP127">
        <v>432.95</v>
      </c>
      <c r="BQ127">
        <v>388.06</v>
      </c>
      <c r="BR127">
        <v>616.28</v>
      </c>
      <c r="BS127">
        <v>538.37</v>
      </c>
      <c r="BT127">
        <v>858.16</v>
      </c>
      <c r="BU127">
        <v>659.75</v>
      </c>
      <c r="BV127">
        <v>1060.8900000000001</v>
      </c>
      <c r="BW127">
        <v>50.6</v>
      </c>
      <c r="BX127">
        <v>46.9</v>
      </c>
      <c r="BY127">
        <v>46.845700000000001</v>
      </c>
      <c r="BZ127">
        <v>3.2818179999999999</v>
      </c>
      <c r="CA127">
        <v>2.9487999999999999</v>
      </c>
      <c r="CB127">
        <v>2.9613999999999998</v>
      </c>
      <c r="CC127">
        <v>-1.6071</v>
      </c>
      <c r="CD127">
        <v>2.9487999999999999</v>
      </c>
      <c r="CE127">
        <v>4401063</v>
      </c>
      <c r="CF127">
        <v>1</v>
      </c>
      <c r="CI127">
        <v>4.0514000000000001</v>
      </c>
      <c r="CJ127">
        <v>7.5993000000000004</v>
      </c>
      <c r="CK127">
        <v>9.5714000000000006</v>
      </c>
      <c r="CL127">
        <v>11.802899999999999</v>
      </c>
      <c r="CM127">
        <v>12.2643</v>
      </c>
      <c r="CN127">
        <v>17.517900000000001</v>
      </c>
      <c r="CO127">
        <v>4.3037999999999998</v>
      </c>
      <c r="CP127">
        <v>7.9493999999999998</v>
      </c>
      <c r="CQ127">
        <v>10.019</v>
      </c>
      <c r="CR127">
        <v>12.639200000000001</v>
      </c>
      <c r="CS127">
        <v>12.2354</v>
      </c>
      <c r="CT127">
        <v>19.236699999999999</v>
      </c>
      <c r="CU127">
        <v>24.9481</v>
      </c>
      <c r="CV127">
        <v>24.926400000000001</v>
      </c>
      <c r="CW127">
        <v>24.994499999999999</v>
      </c>
      <c r="CX127">
        <v>25.100300000000001</v>
      </c>
      <c r="CY127">
        <v>25.0121</v>
      </c>
      <c r="CZ127">
        <v>24.962700000000002</v>
      </c>
      <c r="DB127">
        <v>12184</v>
      </c>
      <c r="DC127">
        <v>928</v>
      </c>
      <c r="DD127">
        <v>18</v>
      </c>
      <c r="DF127" t="s">
        <v>536</v>
      </c>
      <c r="DG127">
        <v>203</v>
      </c>
      <c r="DH127">
        <v>929</v>
      </c>
      <c r="DI127">
        <v>5</v>
      </c>
      <c r="DJ127">
        <v>5</v>
      </c>
      <c r="DK127">
        <v>30.000001999999999</v>
      </c>
      <c r="DL127">
        <v>29.166665999999999</v>
      </c>
      <c r="DM127">
        <v>3.2818179999999999</v>
      </c>
      <c r="DN127">
        <v>1547.3571999999999</v>
      </c>
      <c r="DO127">
        <v>1534.2428</v>
      </c>
      <c r="DP127">
        <v>1275.9213999999999</v>
      </c>
      <c r="DQ127">
        <v>1216.3571999999999</v>
      </c>
      <c r="DR127">
        <v>1151.45</v>
      </c>
      <c r="DS127">
        <v>1111.1642999999999</v>
      </c>
      <c r="DT127">
        <v>1122.3785</v>
      </c>
      <c r="DU127">
        <v>43.0471</v>
      </c>
      <c r="DV127">
        <v>45.3264</v>
      </c>
      <c r="DW127">
        <v>49.098599999999998</v>
      </c>
      <c r="DX127">
        <v>40.883600000000001</v>
      </c>
      <c r="DY127">
        <v>37.257899999999999</v>
      </c>
      <c r="DZ127">
        <v>76.183599999999998</v>
      </c>
      <c r="EA127">
        <v>48.417099999999998</v>
      </c>
      <c r="EB127">
        <v>30.99</v>
      </c>
      <c r="EC127">
        <v>17.4435</v>
      </c>
      <c r="ED127">
        <v>10.286199999999999</v>
      </c>
      <c r="EE127">
        <v>6.9866000000000001</v>
      </c>
      <c r="EF127">
        <v>4.8570000000000002</v>
      </c>
      <c r="EG127">
        <v>3.4375</v>
      </c>
      <c r="EH127">
        <v>2.4723999999999999</v>
      </c>
      <c r="EI127">
        <v>2.0506000000000002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7.5009000000000006E-2</v>
      </c>
      <c r="EY127">
        <v>5.8831000000000001E-2</v>
      </c>
      <c r="EZ127">
        <v>4.5582999999999999E-2</v>
      </c>
      <c r="FA127">
        <v>2.4729999999999999E-2</v>
      </c>
      <c r="FB127">
        <v>4.7093000000000003E-2</v>
      </c>
      <c r="FC127">
        <v>2.8819999999999998E-2</v>
      </c>
      <c r="FD127">
        <v>2.5215999999999999E-2</v>
      </c>
      <c r="FE127">
        <v>-2.8E-5</v>
      </c>
      <c r="FF127">
        <v>-4.1E-5</v>
      </c>
      <c r="FG127">
        <v>2.8E-5</v>
      </c>
      <c r="FH127">
        <v>5.0000000000000002E-5</v>
      </c>
      <c r="FI127">
        <v>4.3000000000000002E-5</v>
      </c>
      <c r="FJ127">
        <v>-9.5840000000000005E-3</v>
      </c>
      <c r="FK127">
        <v>-5.8110000000000002E-3</v>
      </c>
      <c r="FL127">
        <v>8.3332000000000003E-2</v>
      </c>
      <c r="FM127">
        <v>8.0326999999999996E-2</v>
      </c>
      <c r="FN127">
        <v>7.8130000000000005E-2</v>
      </c>
      <c r="FO127">
        <v>8.0304E-2</v>
      </c>
      <c r="FP127">
        <v>9.0201000000000003E-2</v>
      </c>
      <c r="FQ127">
        <v>0.10621700000000001</v>
      </c>
      <c r="FR127">
        <v>0.101008</v>
      </c>
      <c r="FS127">
        <v>-0.152285</v>
      </c>
      <c r="FT127">
        <v>-0.15065700000000001</v>
      </c>
      <c r="FU127">
        <v>-0.149396</v>
      </c>
      <c r="FV127">
        <v>-0.151255</v>
      </c>
      <c r="FW127">
        <v>-0.156393</v>
      </c>
      <c r="FX127">
        <v>-0.156642</v>
      </c>
      <c r="FY127">
        <v>-0.15354499999999999</v>
      </c>
      <c r="FZ127">
        <v>-1.3577650000000001</v>
      </c>
      <c r="GA127">
        <v>-1.336821</v>
      </c>
      <c r="GB127">
        <v>-1.324859</v>
      </c>
      <c r="GC127">
        <v>-1.344606</v>
      </c>
      <c r="GD127">
        <v>-1.412561</v>
      </c>
      <c r="GE127">
        <v>-1.4330449999999999</v>
      </c>
      <c r="GF127">
        <v>-1.393275</v>
      </c>
      <c r="GG127">
        <v>-0.22181400000000001</v>
      </c>
      <c r="GH127">
        <v>-0.20783699999999999</v>
      </c>
      <c r="GI127">
        <v>-0.199515</v>
      </c>
      <c r="GJ127">
        <v>-0.218474</v>
      </c>
      <c r="GK127">
        <v>-0.26375100000000001</v>
      </c>
      <c r="GL127">
        <v>-0.290717</v>
      </c>
      <c r="GM127">
        <v>-0.259189</v>
      </c>
      <c r="GN127">
        <v>-0.40576099999999998</v>
      </c>
      <c r="GO127">
        <v>-0.38249699999999998</v>
      </c>
      <c r="GP127">
        <v>-0.36258499999999999</v>
      </c>
      <c r="GQ127">
        <v>-0.39110600000000001</v>
      </c>
      <c r="GR127">
        <v>-0.46262199999999998</v>
      </c>
      <c r="GS127">
        <v>-0.45410099999999998</v>
      </c>
      <c r="GT127">
        <v>-0.41042699999999999</v>
      </c>
      <c r="GU127">
        <v>0.421157</v>
      </c>
      <c r="GV127">
        <v>0.38183800000000001</v>
      </c>
      <c r="GW127">
        <v>0.35023900000000002</v>
      </c>
      <c r="GX127">
        <v>0.27438600000000002</v>
      </c>
      <c r="GY127">
        <v>0.41931800000000002</v>
      </c>
      <c r="GZ127">
        <v>0.32961299999999999</v>
      </c>
      <c r="HA127">
        <v>0.28657500000000002</v>
      </c>
      <c r="HB127">
        <v>-75</v>
      </c>
      <c r="HC127">
        <v>-75</v>
      </c>
      <c r="HD127">
        <v>-70</v>
      </c>
      <c r="HE127">
        <v>-75</v>
      </c>
      <c r="HF127">
        <v>-75</v>
      </c>
      <c r="HG127">
        <v>-47</v>
      </c>
      <c r="HH127">
        <v>47</v>
      </c>
      <c r="HI127">
        <v>-0.96878200000000003</v>
      </c>
      <c r="HJ127">
        <v>-0.95939300000000005</v>
      </c>
      <c r="HK127">
        <v>-0.95232300000000003</v>
      </c>
      <c r="HL127">
        <v>-0.96285399999999999</v>
      </c>
      <c r="HM127">
        <v>-0.99227699999999996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747.02200000000005</v>
      </c>
      <c r="HX127">
        <v>0</v>
      </c>
      <c r="HZ127">
        <v>746.88400000000001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763.75400000000002</v>
      </c>
      <c r="IJ127">
        <v>0</v>
      </c>
      <c r="IL127">
        <v>764.00699999999995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775.79</v>
      </c>
      <c r="IV127">
        <v>0</v>
      </c>
      <c r="IX127">
        <v>775.96900000000005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754.09699999999998</v>
      </c>
      <c r="JH127">
        <v>0</v>
      </c>
      <c r="JJ127">
        <v>754.02200000000005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705.35599999999999</v>
      </c>
      <c r="JT127">
        <v>0</v>
      </c>
      <c r="JV127">
        <v>705.13900000000001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745.40300000000002</v>
      </c>
      <c r="KF127">
        <v>0.10199999999999999</v>
      </c>
      <c r="KH127">
        <v>745.57600000000002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775.66099999999994</v>
      </c>
      <c r="KR127">
        <v>2.5000000000000001E-2</v>
      </c>
      <c r="KT127">
        <v>775.78200000000004</v>
      </c>
      <c r="KU127">
        <v>2.5000000000000001E-2</v>
      </c>
      <c r="KV127">
        <v>128.94437019040001</v>
      </c>
      <c r="KW127">
        <v>123.24112139559999</v>
      </c>
      <c r="KX127">
        <v>99.687738981999999</v>
      </c>
      <c r="KY127">
        <v>97.678348588799992</v>
      </c>
      <c r="KZ127">
        <v>103.86194145</v>
      </c>
      <c r="LA127">
        <v>118.02453845309999</v>
      </c>
      <c r="LB127">
        <v>113.369207528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-15.9148272</v>
      </c>
      <c r="LI127">
        <v>-3.9000429999999993</v>
      </c>
      <c r="LJ127">
        <v>-101.80657746500002</v>
      </c>
      <c r="LK127">
        <v>-78.591706590000001</v>
      </c>
      <c r="LL127">
        <v>-60.428143848999994</v>
      </c>
      <c r="LM127">
        <v>-33.319336679999999</v>
      </c>
      <c r="LN127">
        <v>-66.582475295999998</v>
      </c>
      <c r="LO127">
        <v>-27.566053619999995</v>
      </c>
      <c r="LP127">
        <v>-27.036501374999997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72.658650000000009</v>
      </c>
      <c r="LY127">
        <v>71.954475000000002</v>
      </c>
      <c r="LZ127">
        <v>66.662610000000001</v>
      </c>
      <c r="MA127">
        <v>72.21405</v>
      </c>
      <c r="MB127">
        <v>74.420774999999992</v>
      </c>
      <c r="MC127">
        <v>0</v>
      </c>
      <c r="MD127">
        <v>0</v>
      </c>
      <c r="ME127">
        <v>-9.5484494394000006</v>
      </c>
      <c r="MF127">
        <v>-9.4205029967999998</v>
      </c>
      <c r="MG127">
        <v>-9.7959071790000003</v>
      </c>
      <c r="MH127">
        <v>-8.9320036264000002</v>
      </c>
      <c r="MI127">
        <v>-9.8268083828999995</v>
      </c>
      <c r="MJ127">
        <v>-22.147867641200001</v>
      </c>
      <c r="MK127">
        <v>-12.549179731899999</v>
      </c>
      <c r="ML127">
        <v>90.247993285999996</v>
      </c>
      <c r="MM127">
        <v>107.18338680879999</v>
      </c>
      <c r="MN127">
        <v>96.126297954000009</v>
      </c>
      <c r="MO127">
        <v>127.64105828240001</v>
      </c>
      <c r="MP127">
        <v>101.8734327711</v>
      </c>
      <c r="MQ127">
        <v>52.395789991899996</v>
      </c>
      <c r="MR127">
        <v>69.88348342110001</v>
      </c>
    </row>
    <row r="128" spans="1:356" x14ac:dyDescent="0.25">
      <c r="A128">
        <v>50</v>
      </c>
      <c r="B128" t="s">
        <v>509</v>
      </c>
      <c r="C128" s="3">
        <v>42812.484953703701</v>
      </c>
      <c r="D128">
        <v>74.292500000000004</v>
      </c>
      <c r="E128">
        <v>74.875</v>
      </c>
      <c r="F128">
        <v>12</v>
      </c>
      <c r="G128">
        <v>83</v>
      </c>
      <c r="H128">
        <v>1.1459999999999999</v>
      </c>
      <c r="I128">
        <v>1184.4653000000001</v>
      </c>
      <c r="J128">
        <v>17921</v>
      </c>
      <c r="K128">
        <v>30</v>
      </c>
      <c r="L128">
        <v>239673</v>
      </c>
      <c r="M128">
        <v>239681</v>
      </c>
      <c r="N128">
        <v>139220</v>
      </c>
      <c r="O128">
        <v>139238</v>
      </c>
      <c r="P128">
        <v>139261</v>
      </c>
      <c r="Q128">
        <v>139303</v>
      </c>
      <c r="R128">
        <v>221036</v>
      </c>
      <c r="S128">
        <v>221028</v>
      </c>
      <c r="T128">
        <v>239269</v>
      </c>
      <c r="U128">
        <v>239731</v>
      </c>
      <c r="V128">
        <v>215467</v>
      </c>
      <c r="W128">
        <v>215392</v>
      </c>
      <c r="X128">
        <v>215491</v>
      </c>
      <c r="Y128">
        <v>215509</v>
      </c>
      <c r="Z128">
        <v>294066</v>
      </c>
      <c r="AA128">
        <v>294017</v>
      </c>
      <c r="AB128">
        <v>1368.04</v>
      </c>
      <c r="AC128">
        <v>65334.566400000003</v>
      </c>
      <c r="AD128">
        <v>1</v>
      </c>
      <c r="AE128">
        <v>113.182</v>
      </c>
      <c r="AF128">
        <v>113.182</v>
      </c>
      <c r="AG128">
        <v>113.182</v>
      </c>
      <c r="AH128">
        <v>113.182</v>
      </c>
      <c r="AI128">
        <v>113.182</v>
      </c>
      <c r="AJ128">
        <v>113.182</v>
      </c>
      <c r="AK128">
        <v>113.182</v>
      </c>
      <c r="AL128">
        <v>1223.2421999999999</v>
      </c>
      <c r="AM128">
        <v>1132.2058999999999</v>
      </c>
      <c r="AN128">
        <v>1077</v>
      </c>
      <c r="AO128">
        <v>847.50580000000002</v>
      </c>
      <c r="AP128">
        <v>1083.7384999999999</v>
      </c>
      <c r="AQ128">
        <v>993.86850000000004</v>
      </c>
      <c r="AR128">
        <v>966.17759999999998</v>
      </c>
      <c r="AS128">
        <v>938.8528</v>
      </c>
      <c r="AT128">
        <v>917.47280000000001</v>
      </c>
      <c r="AU128">
        <v>903.30939999999998</v>
      </c>
      <c r="AV128">
        <v>888.15660000000003</v>
      </c>
      <c r="AW128">
        <v>865.72950000000003</v>
      </c>
      <c r="AX128">
        <v>15.4</v>
      </c>
      <c r="AY128">
        <v>17.600000000000001</v>
      </c>
      <c r="AZ128">
        <v>30.7744</v>
      </c>
      <c r="BA128">
        <v>17.278300000000002</v>
      </c>
      <c r="BB128">
        <v>10.2415</v>
      </c>
      <c r="BC128">
        <v>6.9859999999999998</v>
      </c>
      <c r="BD128">
        <v>4.8635000000000002</v>
      </c>
      <c r="BE128">
        <v>3.4539</v>
      </c>
      <c r="BF128">
        <v>2.4535</v>
      </c>
      <c r="BG128">
        <v>2.0541</v>
      </c>
      <c r="BH128">
        <v>2.0714999999999999</v>
      </c>
      <c r="BI128">
        <v>72.849999999999994</v>
      </c>
      <c r="BJ128">
        <v>121.53</v>
      </c>
      <c r="BK128">
        <v>126</v>
      </c>
      <c r="BL128">
        <v>202.66</v>
      </c>
      <c r="BM128">
        <v>189.04</v>
      </c>
      <c r="BN128">
        <v>299.11</v>
      </c>
      <c r="BO128">
        <v>270.79000000000002</v>
      </c>
      <c r="BP128">
        <v>429.38</v>
      </c>
      <c r="BQ128">
        <v>388.24</v>
      </c>
      <c r="BR128">
        <v>609.42999999999995</v>
      </c>
      <c r="BS128">
        <v>538.27</v>
      </c>
      <c r="BT128">
        <v>858.1</v>
      </c>
      <c r="BU128">
        <v>659.9</v>
      </c>
      <c r="BV128">
        <v>1055.9301</v>
      </c>
      <c r="BW128">
        <v>49.1</v>
      </c>
      <c r="BX128">
        <v>46.9</v>
      </c>
      <c r="BY128">
        <v>45.906799999999997</v>
      </c>
      <c r="BZ128">
        <v>0.60909100000000005</v>
      </c>
      <c r="CA128">
        <v>-0.61280000000000001</v>
      </c>
      <c r="CB128">
        <v>8.9545999999999992</v>
      </c>
      <c r="CC128">
        <v>-16.7745</v>
      </c>
      <c r="CD128">
        <v>-0.61280000000000001</v>
      </c>
      <c r="CE128">
        <v>4401061</v>
      </c>
      <c r="CF128">
        <v>2</v>
      </c>
      <c r="CI128">
        <v>4.0514000000000001</v>
      </c>
      <c r="CJ128">
        <v>7.4564000000000004</v>
      </c>
      <c r="CK128">
        <v>9.4763999999999999</v>
      </c>
      <c r="CL128">
        <v>11.6957</v>
      </c>
      <c r="CM128">
        <v>12.062099999999999</v>
      </c>
      <c r="CN128">
        <v>16.785</v>
      </c>
      <c r="CO128">
        <v>4.2975000000000003</v>
      </c>
      <c r="CP128">
        <v>7.9429999999999996</v>
      </c>
      <c r="CQ128">
        <v>9.8367000000000004</v>
      </c>
      <c r="CR128">
        <v>12.9278</v>
      </c>
      <c r="CS128">
        <v>12.968400000000001</v>
      </c>
      <c r="CT128">
        <v>17.4709</v>
      </c>
      <c r="CU128">
        <v>24.962599999999998</v>
      </c>
      <c r="CV128">
        <v>24.9756</v>
      </c>
      <c r="CW128">
        <v>24.988399999999999</v>
      </c>
      <c r="CX128">
        <v>25.075099999999999</v>
      </c>
      <c r="CY128">
        <v>25.0611</v>
      </c>
      <c r="CZ128">
        <v>24.8581</v>
      </c>
      <c r="DB128">
        <v>12184</v>
      </c>
      <c r="DC128">
        <v>929</v>
      </c>
      <c r="DD128">
        <v>1</v>
      </c>
      <c r="DF128" t="s">
        <v>536</v>
      </c>
      <c r="DG128">
        <v>203</v>
      </c>
      <c r="DH128">
        <v>941</v>
      </c>
      <c r="DI128">
        <v>5</v>
      </c>
      <c r="DJ128">
        <v>5</v>
      </c>
      <c r="DK128">
        <v>30.000001999999999</v>
      </c>
      <c r="DL128">
        <v>25.166668000000001</v>
      </c>
      <c r="DM128">
        <v>0.60909100000000005</v>
      </c>
      <c r="DN128">
        <v>1570.9</v>
      </c>
      <c r="DO128">
        <v>1538.4429</v>
      </c>
      <c r="DP128">
        <v>1280.9213999999999</v>
      </c>
      <c r="DQ128">
        <v>1226.7643</v>
      </c>
      <c r="DR128">
        <v>1156.1929</v>
      </c>
      <c r="DS128">
        <v>1167.5714</v>
      </c>
      <c r="DT128">
        <v>1037.4641999999999</v>
      </c>
      <c r="DU128">
        <v>48.045699999999997</v>
      </c>
      <c r="DV128">
        <v>49.5657</v>
      </c>
      <c r="DW128">
        <v>48.094999999999999</v>
      </c>
      <c r="DX128">
        <v>43.0229</v>
      </c>
      <c r="DY128">
        <v>36.847099999999998</v>
      </c>
      <c r="DZ128">
        <v>74.69</v>
      </c>
      <c r="EA128">
        <v>40.973599999999998</v>
      </c>
      <c r="EB128">
        <v>30.7744</v>
      </c>
      <c r="EC128">
        <v>17.278300000000002</v>
      </c>
      <c r="ED128">
        <v>10.2415</v>
      </c>
      <c r="EE128">
        <v>6.9859999999999998</v>
      </c>
      <c r="EF128">
        <v>4.8635000000000002</v>
      </c>
      <c r="EG128">
        <v>3.4539</v>
      </c>
      <c r="EH128">
        <v>2.4535</v>
      </c>
      <c r="EI128">
        <v>2.0541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8.1479999999999997E-2</v>
      </c>
      <c r="EY128">
        <v>6.3871999999999998E-2</v>
      </c>
      <c r="EZ128">
        <v>4.9784000000000002E-2</v>
      </c>
      <c r="FA128">
        <v>2.7660000000000001E-2</v>
      </c>
      <c r="FB128">
        <v>5.1442000000000002E-2</v>
      </c>
      <c r="FC128">
        <v>3.1016999999999999E-2</v>
      </c>
      <c r="FD128">
        <v>2.7046000000000001E-2</v>
      </c>
      <c r="FE128">
        <v>-5.8E-5</v>
      </c>
      <c r="FF128">
        <v>-1.18E-4</v>
      </c>
      <c r="FG128">
        <v>-1.2999999999999999E-4</v>
      </c>
      <c r="FH128">
        <v>-5.7000000000000003E-5</v>
      </c>
      <c r="FI128">
        <v>-1.26E-4</v>
      </c>
      <c r="FJ128">
        <v>-9.3349999999999995E-3</v>
      </c>
      <c r="FK128">
        <v>-5.5519999999999996E-3</v>
      </c>
      <c r="FL128">
        <v>8.3481E-2</v>
      </c>
      <c r="FM128">
        <v>8.0473000000000003E-2</v>
      </c>
      <c r="FN128">
        <v>7.8270000000000006E-2</v>
      </c>
      <c r="FO128">
        <v>8.0448000000000006E-2</v>
      </c>
      <c r="FP128">
        <v>9.0364E-2</v>
      </c>
      <c r="FQ128">
        <v>0.106335</v>
      </c>
      <c r="FR128">
        <v>0.101211</v>
      </c>
      <c r="FS128">
        <v>-0.15634100000000001</v>
      </c>
      <c r="FT128">
        <v>-0.15465200000000001</v>
      </c>
      <c r="FU128">
        <v>-0.153339</v>
      </c>
      <c r="FV128">
        <v>-0.15527199999999999</v>
      </c>
      <c r="FW128">
        <v>-0.16054299999999999</v>
      </c>
      <c r="FX128">
        <v>-0.16104399999999999</v>
      </c>
      <c r="FY128">
        <v>-0.15755</v>
      </c>
      <c r="FZ128">
        <v>-1.358112</v>
      </c>
      <c r="GA128">
        <v>-1.336943</v>
      </c>
      <c r="GB128">
        <v>-1.3239339999999999</v>
      </c>
      <c r="GC128">
        <v>-1.3448089999999999</v>
      </c>
      <c r="GD128">
        <v>-1.412736</v>
      </c>
      <c r="GE128">
        <v>-1.4406870000000001</v>
      </c>
      <c r="GF128">
        <v>-1.3967510000000001</v>
      </c>
      <c r="GG128">
        <v>-0.22822999999999999</v>
      </c>
      <c r="GH128">
        <v>-0.213894</v>
      </c>
      <c r="GI128">
        <v>-0.20530000000000001</v>
      </c>
      <c r="GJ128">
        <v>-0.224824</v>
      </c>
      <c r="GK128">
        <v>-0.271426</v>
      </c>
      <c r="GL128">
        <v>-0.29883500000000002</v>
      </c>
      <c r="GM128">
        <v>-0.26743600000000001</v>
      </c>
      <c r="GN128">
        <v>-0.40615000000000001</v>
      </c>
      <c r="GO128">
        <v>-0.38262099999999999</v>
      </c>
      <c r="GP128">
        <v>-0.36285600000000001</v>
      </c>
      <c r="GQ128">
        <v>-0.39132499999999998</v>
      </c>
      <c r="GR128">
        <v>-0.46283299999999999</v>
      </c>
      <c r="GS128">
        <v>-0.45585900000000001</v>
      </c>
      <c r="GT128">
        <v>-0.40803099999999998</v>
      </c>
      <c r="GU128">
        <v>0.41977399999999998</v>
      </c>
      <c r="GV128">
        <v>0.37972</v>
      </c>
      <c r="GW128">
        <v>0.34528599999999998</v>
      </c>
      <c r="GX128">
        <v>0.27022099999999999</v>
      </c>
      <c r="GY128">
        <v>0.41303200000000001</v>
      </c>
      <c r="GZ128">
        <v>0.32407000000000002</v>
      </c>
      <c r="HA128">
        <v>0.28193099999999999</v>
      </c>
      <c r="HB128">
        <v>-75</v>
      </c>
      <c r="HC128">
        <v>-75</v>
      </c>
      <c r="HD128">
        <v>-70</v>
      </c>
      <c r="HE128">
        <v>-75</v>
      </c>
      <c r="HF128">
        <v>-75</v>
      </c>
      <c r="HG128">
        <v>-40</v>
      </c>
      <c r="HH128">
        <v>40</v>
      </c>
      <c r="HI128">
        <v>-0.99441800000000002</v>
      </c>
      <c r="HJ128">
        <v>-0.98478200000000005</v>
      </c>
      <c r="HK128">
        <v>-0.97756200000000004</v>
      </c>
      <c r="HL128">
        <v>-0.988344</v>
      </c>
      <c r="HM128">
        <v>-1.018556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747.02200000000005</v>
      </c>
      <c r="HX128">
        <v>0</v>
      </c>
      <c r="HZ128">
        <v>746.88400000000001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763.75400000000002</v>
      </c>
      <c r="IJ128">
        <v>0</v>
      </c>
      <c r="IL128">
        <v>764.00699999999995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775.79</v>
      </c>
      <c r="IV128">
        <v>0</v>
      </c>
      <c r="IX128">
        <v>775.96900000000005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754.09699999999998</v>
      </c>
      <c r="JH128">
        <v>0</v>
      </c>
      <c r="JJ128">
        <v>754.02200000000005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705.35599999999999</v>
      </c>
      <c r="JT128">
        <v>0</v>
      </c>
      <c r="JV128">
        <v>705.13900000000001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745.40300000000002</v>
      </c>
      <c r="KF128">
        <v>0.10199999999999999</v>
      </c>
      <c r="KH128">
        <v>745.57600000000002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775.66099999999994</v>
      </c>
      <c r="KR128">
        <v>2.5000000000000001E-2</v>
      </c>
      <c r="KT128">
        <v>775.78200000000004</v>
      </c>
      <c r="KU128">
        <v>2.5000000000000001E-2</v>
      </c>
      <c r="KV128">
        <v>131.14030289999999</v>
      </c>
      <c r="KW128">
        <v>123.8031154917</v>
      </c>
      <c r="KX128">
        <v>100.257717978</v>
      </c>
      <c r="KY128">
        <v>98.690734406400011</v>
      </c>
      <c r="KZ128">
        <v>104.4782152156</v>
      </c>
      <c r="LA128">
        <v>124.153704819</v>
      </c>
      <c r="LB128">
        <v>105.00278914619999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-16.362070399999997</v>
      </c>
      <c r="LI128">
        <v>-4.0017699999999996</v>
      </c>
      <c r="LJ128">
        <v>-110.580195264</v>
      </c>
      <c r="LK128">
        <v>-85.235464022000002</v>
      </c>
      <c r="LL128">
        <v>-65.738618836000001</v>
      </c>
      <c r="LM128">
        <v>-37.120762826999993</v>
      </c>
      <c r="LN128">
        <v>-72.495960576000002</v>
      </c>
      <c r="LO128">
        <v>-31.236975533999999</v>
      </c>
      <c r="LP128">
        <v>-30.021765994000003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74.58135</v>
      </c>
      <c r="LY128">
        <v>73.858649999999997</v>
      </c>
      <c r="LZ128">
        <v>68.429339999999996</v>
      </c>
      <c r="MA128">
        <v>74.125799999999998</v>
      </c>
      <c r="MB128">
        <v>76.3917</v>
      </c>
      <c r="MC128">
        <v>0</v>
      </c>
      <c r="MD128">
        <v>0</v>
      </c>
      <c r="ME128">
        <v>-10.965470110999998</v>
      </c>
      <c r="MF128">
        <v>-10.6018058358</v>
      </c>
      <c r="MG128">
        <v>-9.8739035000000008</v>
      </c>
      <c r="MH128">
        <v>-9.6725804695999997</v>
      </c>
      <c r="MI128">
        <v>-10.0012609646</v>
      </c>
      <c r="MJ128">
        <v>-22.319986150000002</v>
      </c>
      <c r="MK128">
        <v>-10.9578156896</v>
      </c>
      <c r="ML128">
        <v>84.175987524999996</v>
      </c>
      <c r="MM128">
        <v>101.8244956339</v>
      </c>
      <c r="MN128">
        <v>93.074535642000001</v>
      </c>
      <c r="MO128">
        <v>126.0231911098</v>
      </c>
      <c r="MP128">
        <v>98.372693674999994</v>
      </c>
      <c r="MQ128">
        <v>54.234672735000004</v>
      </c>
      <c r="MR128">
        <v>60.021437462599991</v>
      </c>
    </row>
    <row r="129" spans="1:356" x14ac:dyDescent="0.25">
      <c r="A129">
        <v>50</v>
      </c>
      <c r="B129" t="s">
        <v>510</v>
      </c>
      <c r="C129" s="3">
        <v>42812.486111111109</v>
      </c>
      <c r="D129">
        <v>74.720100000000002</v>
      </c>
      <c r="E129">
        <v>75.306100000000001</v>
      </c>
      <c r="F129">
        <v>15</v>
      </c>
      <c r="G129">
        <v>85</v>
      </c>
      <c r="H129">
        <v>1.1329</v>
      </c>
      <c r="I129">
        <v>1221.8258000000001</v>
      </c>
      <c r="J129">
        <v>17812</v>
      </c>
      <c r="K129">
        <v>30</v>
      </c>
      <c r="L129">
        <v>239673</v>
      </c>
      <c r="M129">
        <v>239681</v>
      </c>
      <c r="N129">
        <v>139220</v>
      </c>
      <c r="O129">
        <v>139238</v>
      </c>
      <c r="P129">
        <v>139261</v>
      </c>
      <c r="Q129">
        <v>139303</v>
      </c>
      <c r="R129">
        <v>221036</v>
      </c>
      <c r="S129">
        <v>221028</v>
      </c>
      <c r="T129">
        <v>239269</v>
      </c>
      <c r="U129">
        <v>239731</v>
      </c>
      <c r="V129">
        <v>215467</v>
      </c>
      <c r="W129">
        <v>215392</v>
      </c>
      <c r="X129">
        <v>215491</v>
      </c>
      <c r="Y129">
        <v>215509</v>
      </c>
      <c r="Z129">
        <v>294066</v>
      </c>
      <c r="AA129">
        <v>294017</v>
      </c>
      <c r="AB129">
        <v>1368.04</v>
      </c>
      <c r="AC129">
        <v>65353.074200000003</v>
      </c>
      <c r="AD129">
        <v>1</v>
      </c>
      <c r="AE129">
        <v>114.7289</v>
      </c>
      <c r="AF129">
        <v>114.7289</v>
      </c>
      <c r="AG129">
        <v>114.7289</v>
      </c>
      <c r="AH129">
        <v>114.7289</v>
      </c>
      <c r="AI129">
        <v>114.7289</v>
      </c>
      <c r="AJ129">
        <v>114.7289</v>
      </c>
      <c r="AK129">
        <v>114.7289</v>
      </c>
      <c r="AL129">
        <v>1198.6328000000001</v>
      </c>
      <c r="AM129">
        <v>1118.1418000000001</v>
      </c>
      <c r="AN129">
        <v>1067.5</v>
      </c>
      <c r="AO129">
        <v>846.96910000000003</v>
      </c>
      <c r="AP129">
        <v>1069.6878999999999</v>
      </c>
      <c r="AQ129">
        <v>983.27369999999996</v>
      </c>
      <c r="AR129">
        <v>957.20450000000005</v>
      </c>
      <c r="AS129">
        <v>931.26930000000004</v>
      </c>
      <c r="AT129">
        <v>911.4271</v>
      </c>
      <c r="AU129">
        <v>898.60860000000002</v>
      </c>
      <c r="AV129">
        <v>883.3854</v>
      </c>
      <c r="AW129">
        <v>863.23239999999998</v>
      </c>
      <c r="AX129">
        <v>15.4</v>
      </c>
      <c r="AY129">
        <v>17.600000000000001</v>
      </c>
      <c r="AZ129">
        <v>31.114000000000001</v>
      </c>
      <c r="BA129">
        <v>17.509499999999999</v>
      </c>
      <c r="BB129">
        <v>10.3065</v>
      </c>
      <c r="BC129">
        <v>7.0204000000000004</v>
      </c>
      <c r="BD129">
        <v>4.8516000000000004</v>
      </c>
      <c r="BE129">
        <v>3.4123000000000001</v>
      </c>
      <c r="BF129">
        <v>2.4689999999999999</v>
      </c>
      <c r="BG129">
        <v>2.0507</v>
      </c>
      <c r="BH129">
        <v>2.0718000000000001</v>
      </c>
      <c r="BI129">
        <v>72.53</v>
      </c>
      <c r="BJ129">
        <v>122.16</v>
      </c>
      <c r="BK129">
        <v>125.45</v>
      </c>
      <c r="BL129">
        <v>203.47</v>
      </c>
      <c r="BM129">
        <v>187.77</v>
      </c>
      <c r="BN129">
        <v>300.76</v>
      </c>
      <c r="BO129">
        <v>268.81</v>
      </c>
      <c r="BP129">
        <v>434.78</v>
      </c>
      <c r="BQ129">
        <v>386.48</v>
      </c>
      <c r="BR129">
        <v>621.11</v>
      </c>
      <c r="BS129">
        <v>536.4</v>
      </c>
      <c r="BT129">
        <v>868.36</v>
      </c>
      <c r="BU129">
        <v>659.92</v>
      </c>
      <c r="BV129">
        <v>1064.8699999999999</v>
      </c>
      <c r="BW129">
        <v>50</v>
      </c>
      <c r="BX129">
        <v>47</v>
      </c>
      <c r="BY129">
        <v>46.077199999999998</v>
      </c>
      <c r="BZ129">
        <v>16.481819000000002</v>
      </c>
      <c r="CA129">
        <v>13.005699999999999</v>
      </c>
      <c r="CB129">
        <v>13.005699999999999</v>
      </c>
      <c r="CC129">
        <v>-12.3376</v>
      </c>
      <c r="CD129">
        <v>13.005699999999999</v>
      </c>
      <c r="CE129">
        <v>4301006</v>
      </c>
      <c r="CF129">
        <v>1</v>
      </c>
      <c r="CI129">
        <v>4.1550000000000002</v>
      </c>
      <c r="CJ129">
        <v>7.5835999999999997</v>
      </c>
      <c r="CK129">
        <v>9.5792999999999999</v>
      </c>
      <c r="CL129">
        <v>11.8971</v>
      </c>
      <c r="CM129">
        <v>12.175700000000001</v>
      </c>
      <c r="CN129">
        <v>16.667100000000001</v>
      </c>
      <c r="CO129">
        <v>4.3380000000000001</v>
      </c>
      <c r="CP129">
        <v>8.0203000000000007</v>
      </c>
      <c r="CQ129">
        <v>9.8696000000000002</v>
      </c>
      <c r="CR129">
        <v>12.221500000000001</v>
      </c>
      <c r="CS129">
        <v>12.9215</v>
      </c>
      <c r="CT129">
        <v>16.6266</v>
      </c>
      <c r="CU129">
        <v>24.991299999999999</v>
      </c>
      <c r="CV129">
        <v>24.912700000000001</v>
      </c>
      <c r="CW129">
        <v>24.989899999999999</v>
      </c>
      <c r="CX129">
        <v>25.1602</v>
      </c>
      <c r="CY129">
        <v>25.002700000000001</v>
      </c>
      <c r="CZ129">
        <v>24.6967</v>
      </c>
      <c r="DB129">
        <v>12184</v>
      </c>
      <c r="DC129">
        <v>929</v>
      </c>
      <c r="DD129">
        <v>2</v>
      </c>
      <c r="DF129" t="s">
        <v>544</v>
      </c>
      <c r="DG129">
        <v>203</v>
      </c>
      <c r="DH129">
        <v>908</v>
      </c>
      <c r="DI129">
        <v>5</v>
      </c>
      <c r="DJ129">
        <v>5</v>
      </c>
      <c r="DK129">
        <v>30.000001999999999</v>
      </c>
      <c r="DL129">
        <v>29.666665999999999</v>
      </c>
      <c r="DM129">
        <v>16.481819000000002</v>
      </c>
      <c r="DN129">
        <v>1563.1786</v>
      </c>
      <c r="DO129">
        <v>1519.2715000000001</v>
      </c>
      <c r="DP129">
        <v>1258.3071</v>
      </c>
      <c r="DQ129">
        <v>1207.5714</v>
      </c>
      <c r="DR129">
        <v>1123.8071</v>
      </c>
      <c r="DS129">
        <v>1056.4713999999999</v>
      </c>
      <c r="DT129">
        <v>1125.4928</v>
      </c>
      <c r="DU129">
        <v>49.111400000000003</v>
      </c>
      <c r="DV129">
        <v>50.267899999999997</v>
      </c>
      <c r="DW129">
        <v>54.493600000000001</v>
      </c>
      <c r="DX129">
        <v>43.805</v>
      </c>
      <c r="DY129">
        <v>38.026400000000002</v>
      </c>
      <c r="DZ129">
        <v>73.594999999999999</v>
      </c>
      <c r="EA129">
        <v>50.045000000000002</v>
      </c>
      <c r="EB129">
        <v>31.114000000000001</v>
      </c>
      <c r="EC129">
        <v>17.509499999999999</v>
      </c>
      <c r="ED129">
        <v>10.3065</v>
      </c>
      <c r="EE129">
        <v>7.0204000000000004</v>
      </c>
      <c r="EF129">
        <v>4.8516000000000004</v>
      </c>
      <c r="EG129">
        <v>3.4123000000000001</v>
      </c>
      <c r="EH129">
        <v>2.4689999999999999</v>
      </c>
      <c r="EI129">
        <v>2.0507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7.0719000000000004E-2</v>
      </c>
      <c r="EY129">
        <v>5.4897000000000001E-2</v>
      </c>
      <c r="EZ129">
        <v>4.2751999999999998E-2</v>
      </c>
      <c r="FA129">
        <v>2.2581E-2</v>
      </c>
      <c r="FB129">
        <v>4.3649E-2</v>
      </c>
      <c r="FC129">
        <v>2.7215E-2</v>
      </c>
      <c r="FD129">
        <v>2.3428000000000001E-2</v>
      </c>
      <c r="FE129">
        <v>-3.9999999999999998E-6</v>
      </c>
      <c r="FF129">
        <v>2.1999999999999999E-5</v>
      </c>
      <c r="FG129">
        <v>5.8E-5</v>
      </c>
      <c r="FH129">
        <v>1.4100000000000001E-4</v>
      </c>
      <c r="FI129">
        <v>1.8699999999999999E-4</v>
      </c>
      <c r="FJ129">
        <v>-2.421E-3</v>
      </c>
      <c r="FK129">
        <v>-4.2999999999999999E-4</v>
      </c>
      <c r="FL129">
        <v>8.3027000000000004E-2</v>
      </c>
      <c r="FM129">
        <v>8.0038999999999999E-2</v>
      </c>
      <c r="FN129">
        <v>7.7852000000000005E-2</v>
      </c>
      <c r="FO129">
        <v>8.0015000000000003E-2</v>
      </c>
      <c r="FP129">
        <v>8.9882000000000004E-2</v>
      </c>
      <c r="FQ129">
        <v>0.105937</v>
      </c>
      <c r="FR129">
        <v>0.100698</v>
      </c>
      <c r="FS129">
        <v>-0.14533699999999999</v>
      </c>
      <c r="FT129">
        <v>-0.14374100000000001</v>
      </c>
      <c r="FU129">
        <v>-0.14235</v>
      </c>
      <c r="FV129">
        <v>-0.14432200000000001</v>
      </c>
      <c r="FW129">
        <v>-0.14918999999999999</v>
      </c>
      <c r="FX129">
        <v>-0.14965899999999999</v>
      </c>
      <c r="FY129">
        <v>-0.14683299999999999</v>
      </c>
      <c r="FZ129">
        <v>-1.3576189999999999</v>
      </c>
      <c r="GA129">
        <v>-1.3361229999999999</v>
      </c>
      <c r="GB129">
        <v>-1.316632</v>
      </c>
      <c r="GC129">
        <v>-1.3440460000000001</v>
      </c>
      <c r="GD129">
        <v>-1.411505</v>
      </c>
      <c r="GE129">
        <v>-1.4442010000000001</v>
      </c>
      <c r="GF129">
        <v>-1.405653</v>
      </c>
      <c r="GG129">
        <v>-0.21065999999999999</v>
      </c>
      <c r="GH129">
        <v>-0.197492</v>
      </c>
      <c r="GI129">
        <v>-0.18961</v>
      </c>
      <c r="GJ129">
        <v>-0.20757100000000001</v>
      </c>
      <c r="GK129">
        <v>-0.25069599999999997</v>
      </c>
      <c r="GL129">
        <v>-0.27646700000000002</v>
      </c>
      <c r="GM129">
        <v>-0.246029</v>
      </c>
      <c r="GN129">
        <v>-0.405638</v>
      </c>
      <c r="GO129">
        <v>-0.38177100000000003</v>
      </c>
      <c r="GP129">
        <v>-0.36174299999999998</v>
      </c>
      <c r="GQ129">
        <v>-0.39052100000000001</v>
      </c>
      <c r="GR129">
        <v>-0.46133299999999999</v>
      </c>
      <c r="GS129">
        <v>-0.45203300000000002</v>
      </c>
      <c r="GT129">
        <v>-0.41050500000000001</v>
      </c>
      <c r="GU129">
        <v>0.42292600000000002</v>
      </c>
      <c r="GV129">
        <v>0.38503999999999999</v>
      </c>
      <c r="GW129">
        <v>0.35789399999999999</v>
      </c>
      <c r="GX129">
        <v>0.28076400000000001</v>
      </c>
      <c r="GY129">
        <v>0.429983</v>
      </c>
      <c r="GZ129">
        <v>0.33852300000000002</v>
      </c>
      <c r="HA129">
        <v>0.29332999999999998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-0.92951399999999995</v>
      </c>
      <c r="HJ129">
        <v>-0.92050299999999996</v>
      </c>
      <c r="HK129">
        <v>-0.91267200000000004</v>
      </c>
      <c r="HL129">
        <v>-0.92369999999999997</v>
      </c>
      <c r="HM129">
        <v>-0.95191499999999996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747.02200000000005</v>
      </c>
      <c r="HX129">
        <v>0</v>
      </c>
      <c r="HZ129">
        <v>746.88400000000001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763.75400000000002</v>
      </c>
      <c r="IJ129">
        <v>0</v>
      </c>
      <c r="IL129">
        <v>764.00699999999995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775.79</v>
      </c>
      <c r="IV129">
        <v>0</v>
      </c>
      <c r="IX129">
        <v>775.96900000000005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754.09699999999998</v>
      </c>
      <c r="JH129">
        <v>0</v>
      </c>
      <c r="JJ129">
        <v>754.02200000000005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705.35599999999999</v>
      </c>
      <c r="JT129">
        <v>0</v>
      </c>
      <c r="JV129">
        <v>705.13900000000001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745.40300000000002</v>
      </c>
      <c r="KF129">
        <v>0.10199999999999999</v>
      </c>
      <c r="KH129">
        <v>745.57600000000002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775.66099999999994</v>
      </c>
      <c r="KR129">
        <v>2.5000000000000001E-2</v>
      </c>
      <c r="KT129">
        <v>775.78200000000004</v>
      </c>
      <c r="KU129">
        <v>2.5000000000000001E-2</v>
      </c>
      <c r="KV129">
        <v>129.7860296222</v>
      </c>
      <c r="KW129">
        <v>121.6009715885</v>
      </c>
      <c r="KX129">
        <v>97.961724349200011</v>
      </c>
      <c r="KY129">
        <v>96.623825571000012</v>
      </c>
      <c r="KZ129">
        <v>101.01002976220001</v>
      </c>
      <c r="LA129">
        <v>111.91941070179999</v>
      </c>
      <c r="LB129">
        <v>113.3348739744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-15.205354399999997</v>
      </c>
      <c r="LI129">
        <v>-3.7295581999999996</v>
      </c>
      <c r="LJ129">
        <v>-96.004027585000003</v>
      </c>
      <c r="LK129">
        <v>-73.378539036999996</v>
      </c>
      <c r="LL129">
        <v>-56.365015920000005</v>
      </c>
      <c r="LM129">
        <v>-30.539413211999999</v>
      </c>
      <c r="LN129">
        <v>-61.87473318</v>
      </c>
      <c r="LO129">
        <v>-35.807519594000006</v>
      </c>
      <c r="LP129">
        <v>-32.327207694000002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69.713549999999998</v>
      </c>
      <c r="LY129">
        <v>69.037724999999995</v>
      </c>
      <c r="LZ129">
        <v>68.450400000000002</v>
      </c>
      <c r="MA129">
        <v>69.277500000000003</v>
      </c>
      <c r="MB129">
        <v>71.393625</v>
      </c>
      <c r="MC129">
        <v>0</v>
      </c>
      <c r="MD129">
        <v>0</v>
      </c>
      <c r="ME129">
        <v>-10.345807524</v>
      </c>
      <c r="MF129">
        <v>-9.9275081067999995</v>
      </c>
      <c r="MG129">
        <v>-10.332531496</v>
      </c>
      <c r="MH129">
        <v>-9.0926476550000004</v>
      </c>
      <c r="MI129">
        <v>-9.5330663743999988</v>
      </c>
      <c r="MJ129">
        <v>-20.346588865000001</v>
      </c>
      <c r="MK129">
        <v>-12.312521305000001</v>
      </c>
      <c r="ML129">
        <v>93.149744513200005</v>
      </c>
      <c r="MM129">
        <v>107.3326494447</v>
      </c>
      <c r="MN129">
        <v>99.714576933200007</v>
      </c>
      <c r="MO129">
        <v>126.26926470400002</v>
      </c>
      <c r="MP129">
        <v>100.99585520780002</v>
      </c>
      <c r="MQ129">
        <v>40.559947842799978</v>
      </c>
      <c r="MR129">
        <v>64.965586775399984</v>
      </c>
    </row>
    <row r="130" spans="1:356" x14ac:dyDescent="0.25">
      <c r="A130">
        <v>50</v>
      </c>
      <c r="B130" t="s">
        <v>511</v>
      </c>
      <c r="C130" s="3">
        <v>42812.487233796295</v>
      </c>
      <c r="D130">
        <v>75.261600000000001</v>
      </c>
      <c r="E130">
        <v>75.802500000000009</v>
      </c>
      <c r="F130">
        <v>12</v>
      </c>
      <c r="G130">
        <v>87</v>
      </c>
      <c r="H130">
        <v>1.1329</v>
      </c>
      <c r="I130">
        <v>1233.2191</v>
      </c>
      <c r="J130">
        <v>17972</v>
      </c>
      <c r="K130">
        <v>30</v>
      </c>
      <c r="L130">
        <v>239673</v>
      </c>
      <c r="M130">
        <v>239681</v>
      </c>
      <c r="N130">
        <v>139220</v>
      </c>
      <c r="O130">
        <v>139238</v>
      </c>
      <c r="P130">
        <v>139261</v>
      </c>
      <c r="Q130">
        <v>139303</v>
      </c>
      <c r="R130">
        <v>221036</v>
      </c>
      <c r="S130">
        <v>221028</v>
      </c>
      <c r="T130">
        <v>239269</v>
      </c>
      <c r="U130">
        <v>239731</v>
      </c>
      <c r="V130">
        <v>215467</v>
      </c>
      <c r="W130">
        <v>215392</v>
      </c>
      <c r="X130">
        <v>215491</v>
      </c>
      <c r="Y130">
        <v>215509</v>
      </c>
      <c r="Z130">
        <v>294066</v>
      </c>
      <c r="AA130">
        <v>294017</v>
      </c>
      <c r="AB130">
        <v>1368.04</v>
      </c>
      <c r="AC130">
        <v>65371.582000000002</v>
      </c>
      <c r="AD130">
        <v>1</v>
      </c>
      <c r="AE130">
        <v>116.2902</v>
      </c>
      <c r="AF130">
        <v>116.2902</v>
      </c>
      <c r="AG130">
        <v>116.2902</v>
      </c>
      <c r="AH130">
        <v>116.2902</v>
      </c>
      <c r="AI130">
        <v>116.2902</v>
      </c>
      <c r="AJ130">
        <v>116.2902</v>
      </c>
      <c r="AK130">
        <v>116.2902</v>
      </c>
      <c r="AL130">
        <v>1223.2421999999999</v>
      </c>
      <c r="AM130">
        <v>1138.5972999999999</v>
      </c>
      <c r="AN130">
        <v>1087.3334</v>
      </c>
      <c r="AO130">
        <v>850.69619999999998</v>
      </c>
      <c r="AP130">
        <v>1085.1396</v>
      </c>
      <c r="AQ130">
        <v>994.41380000000004</v>
      </c>
      <c r="AR130">
        <v>965.6345</v>
      </c>
      <c r="AS130">
        <v>936.86040000000003</v>
      </c>
      <c r="AT130">
        <v>915.29079999999999</v>
      </c>
      <c r="AU130">
        <v>901.53240000000005</v>
      </c>
      <c r="AV130">
        <v>885.76210000000003</v>
      </c>
      <c r="AW130">
        <v>863.79840000000002</v>
      </c>
      <c r="AX130">
        <v>15.4</v>
      </c>
      <c r="AY130">
        <v>17.600000000000001</v>
      </c>
      <c r="AZ130">
        <v>30.529900000000001</v>
      </c>
      <c r="BA130">
        <v>17.1938</v>
      </c>
      <c r="BB130">
        <v>10.1996</v>
      </c>
      <c r="BC130">
        <v>6.9795999999999996</v>
      </c>
      <c r="BD130">
        <v>4.8720999999999997</v>
      </c>
      <c r="BE130">
        <v>3.4289000000000001</v>
      </c>
      <c r="BF130">
        <v>2.4586000000000001</v>
      </c>
      <c r="BG130">
        <v>2.052</v>
      </c>
      <c r="BH130">
        <v>2.0691999999999999</v>
      </c>
      <c r="BI130">
        <v>72.66</v>
      </c>
      <c r="BJ130">
        <v>123.48</v>
      </c>
      <c r="BK130">
        <v>126.02</v>
      </c>
      <c r="BL130">
        <v>205.47</v>
      </c>
      <c r="BM130">
        <v>187.97</v>
      </c>
      <c r="BN130">
        <v>302.94</v>
      </c>
      <c r="BO130">
        <v>268.95</v>
      </c>
      <c r="BP130">
        <v>435.42</v>
      </c>
      <c r="BQ130">
        <v>386.96</v>
      </c>
      <c r="BR130">
        <v>621.16</v>
      </c>
      <c r="BS130">
        <v>539.88</v>
      </c>
      <c r="BT130">
        <v>871.69</v>
      </c>
      <c r="BU130">
        <v>660.16</v>
      </c>
      <c r="BV130">
        <v>1070.9301</v>
      </c>
      <c r="BW130">
        <v>50.5</v>
      </c>
      <c r="BX130">
        <v>47.1</v>
      </c>
      <c r="BY130">
        <v>48.067599999999999</v>
      </c>
      <c r="BZ130">
        <v>-13.436363999999999</v>
      </c>
      <c r="CA130">
        <v>-10.855600000000001</v>
      </c>
      <c r="CB130">
        <v>11.7605</v>
      </c>
      <c r="CC130">
        <v>-34.704000000000001</v>
      </c>
      <c r="CD130">
        <v>-10.855600000000001</v>
      </c>
      <c r="CE130">
        <v>4301006</v>
      </c>
      <c r="CF130">
        <v>2</v>
      </c>
      <c r="CI130">
        <v>4.0785999999999998</v>
      </c>
      <c r="CJ130">
        <v>7.4743000000000004</v>
      </c>
      <c r="CK130">
        <v>9.4571000000000005</v>
      </c>
      <c r="CL130">
        <v>11.6629</v>
      </c>
      <c r="CM130">
        <v>12.0786</v>
      </c>
      <c r="CN130">
        <v>16.889299999999999</v>
      </c>
      <c r="CO130">
        <v>4.2645999999999997</v>
      </c>
      <c r="CP130">
        <v>8.0114000000000001</v>
      </c>
      <c r="CQ130">
        <v>10.1671</v>
      </c>
      <c r="CR130">
        <v>11.9101</v>
      </c>
      <c r="CS130">
        <v>12.730399999999999</v>
      </c>
      <c r="CT130">
        <v>17.7468</v>
      </c>
      <c r="CU130">
        <v>24.944700000000001</v>
      </c>
      <c r="CV130">
        <v>24.9343</v>
      </c>
      <c r="CW130">
        <v>24.9815</v>
      </c>
      <c r="CX130">
        <v>25.084499999999998</v>
      </c>
      <c r="CY130">
        <v>25.0593</v>
      </c>
      <c r="CZ130">
        <v>24.875</v>
      </c>
      <c r="DB130">
        <v>12184</v>
      </c>
      <c r="DC130">
        <v>929</v>
      </c>
      <c r="DD130">
        <v>3</v>
      </c>
      <c r="DF130" t="s">
        <v>544</v>
      </c>
      <c r="DG130">
        <v>203</v>
      </c>
      <c r="DH130">
        <v>908</v>
      </c>
      <c r="DI130">
        <v>5</v>
      </c>
      <c r="DJ130">
        <v>5</v>
      </c>
      <c r="DK130">
        <v>30.000001999999999</v>
      </c>
      <c r="DL130">
        <v>30.333334000000001</v>
      </c>
      <c r="DM130">
        <v>-13.436363999999999</v>
      </c>
      <c r="DN130">
        <v>1536.0358000000001</v>
      </c>
      <c r="DO130">
        <v>1486.6285</v>
      </c>
      <c r="DP130">
        <v>1219.3</v>
      </c>
      <c r="DQ130">
        <v>1157.4572000000001</v>
      </c>
      <c r="DR130">
        <v>1116.2357</v>
      </c>
      <c r="DS130">
        <v>1069.0072</v>
      </c>
      <c r="DT130">
        <v>1049.45</v>
      </c>
      <c r="DU130">
        <v>54.9221</v>
      </c>
      <c r="DV130">
        <v>48.22</v>
      </c>
      <c r="DW130">
        <v>42.618600000000001</v>
      </c>
      <c r="DX130">
        <v>37.378599999999999</v>
      </c>
      <c r="DY130">
        <v>33.4221</v>
      </c>
      <c r="DZ130">
        <v>34.117899999999999</v>
      </c>
      <c r="EA130">
        <v>59.111400000000003</v>
      </c>
      <c r="EB130">
        <v>30.529900000000001</v>
      </c>
      <c r="EC130">
        <v>17.1938</v>
      </c>
      <c r="ED130">
        <v>10.1996</v>
      </c>
      <c r="EE130">
        <v>6.9795999999999996</v>
      </c>
      <c r="EF130">
        <v>4.8720999999999997</v>
      </c>
      <c r="EG130">
        <v>3.4289000000000001</v>
      </c>
      <c r="EH130">
        <v>2.4586000000000001</v>
      </c>
      <c r="EI130">
        <v>2.052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7.1668999999999997E-2</v>
      </c>
      <c r="EY130">
        <v>5.5618000000000001E-2</v>
      </c>
      <c r="EZ130">
        <v>4.3555999999999997E-2</v>
      </c>
      <c r="FA130">
        <v>2.3066E-2</v>
      </c>
      <c r="FB130">
        <v>4.4192000000000002E-2</v>
      </c>
      <c r="FC130">
        <v>2.8317999999999999E-2</v>
      </c>
      <c r="FD130">
        <v>2.4320999999999999E-2</v>
      </c>
      <c r="FE130">
        <v>-5.0000000000000004E-6</v>
      </c>
      <c r="FF130">
        <v>2.1999999999999999E-5</v>
      </c>
      <c r="FG130">
        <v>5.7000000000000003E-5</v>
      </c>
      <c r="FH130">
        <v>1.4300000000000001E-4</v>
      </c>
      <c r="FI130">
        <v>1.9000000000000001E-4</v>
      </c>
      <c r="FJ130">
        <v>6.2200000000000005E-4</v>
      </c>
      <c r="FK130">
        <v>1.931E-3</v>
      </c>
      <c r="FL130">
        <v>8.3024000000000001E-2</v>
      </c>
      <c r="FM130">
        <v>8.0032000000000006E-2</v>
      </c>
      <c r="FN130">
        <v>7.7844999999999998E-2</v>
      </c>
      <c r="FO130">
        <v>8.0014000000000002E-2</v>
      </c>
      <c r="FP130">
        <v>8.9869000000000004E-2</v>
      </c>
      <c r="FQ130">
        <v>0.10591100000000001</v>
      </c>
      <c r="FR130">
        <v>0.10073799999999999</v>
      </c>
      <c r="FS130">
        <v>-0.14505000000000001</v>
      </c>
      <c r="FT130">
        <v>-0.143484</v>
      </c>
      <c r="FU130">
        <v>-0.142094</v>
      </c>
      <c r="FV130">
        <v>-0.14402400000000001</v>
      </c>
      <c r="FW130">
        <v>-0.14888699999999999</v>
      </c>
      <c r="FX130">
        <v>-0.149563</v>
      </c>
      <c r="FY130">
        <v>-0.14652999999999999</v>
      </c>
      <c r="FZ130">
        <v>-1.3569739999999999</v>
      </c>
      <c r="GA130">
        <v>-1.33582</v>
      </c>
      <c r="GB130">
        <v>-1.316317</v>
      </c>
      <c r="GC130">
        <v>-1.343218</v>
      </c>
      <c r="GD130">
        <v>-1.408879</v>
      </c>
      <c r="GE130">
        <v>-1.449735</v>
      </c>
      <c r="GF130">
        <v>-1.4080820000000001</v>
      </c>
      <c r="GG130">
        <v>-0.21040600000000001</v>
      </c>
      <c r="GH130">
        <v>-0.19719100000000001</v>
      </c>
      <c r="GI130">
        <v>-0.18932399999999999</v>
      </c>
      <c r="GJ130">
        <v>-0.20735899999999999</v>
      </c>
      <c r="GK130">
        <v>-0.25023000000000001</v>
      </c>
      <c r="GL130">
        <v>-0.275812</v>
      </c>
      <c r="GM130">
        <v>-0.246117</v>
      </c>
      <c r="GN130">
        <v>-0.40489799999999998</v>
      </c>
      <c r="GO130">
        <v>-0.38143899999999997</v>
      </c>
      <c r="GP130">
        <v>-0.36140800000000001</v>
      </c>
      <c r="GQ130">
        <v>-0.38958799999999999</v>
      </c>
      <c r="GR130">
        <v>-0.461393</v>
      </c>
      <c r="GS130">
        <v>-0.452656</v>
      </c>
      <c r="GT130">
        <v>-0.40820800000000002</v>
      </c>
      <c r="GU130">
        <v>0.42270600000000003</v>
      </c>
      <c r="GV130">
        <v>0.38442999999999999</v>
      </c>
      <c r="GW130">
        <v>0.35677599999999998</v>
      </c>
      <c r="GX130">
        <v>0.28018399999999999</v>
      </c>
      <c r="GY130">
        <v>0.42807800000000001</v>
      </c>
      <c r="GZ130">
        <v>0.33554099999999998</v>
      </c>
      <c r="HA130">
        <v>0.29293799999999998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-0.92984500000000003</v>
      </c>
      <c r="HJ130">
        <v>-0.92082699999999995</v>
      </c>
      <c r="HK130">
        <v>-0.91288800000000003</v>
      </c>
      <c r="HL130">
        <v>-0.923902</v>
      </c>
      <c r="HM130">
        <v>-0.95210899999999998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747.02200000000005</v>
      </c>
      <c r="HX130">
        <v>0</v>
      </c>
      <c r="HZ130">
        <v>746.88400000000001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763.75400000000002</v>
      </c>
      <c r="IJ130">
        <v>0</v>
      </c>
      <c r="IL130">
        <v>764.00699999999995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775.79</v>
      </c>
      <c r="IV130">
        <v>0</v>
      </c>
      <c r="IX130">
        <v>775.96900000000005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754.09699999999998</v>
      </c>
      <c r="JH130">
        <v>0</v>
      </c>
      <c r="JJ130">
        <v>754.02200000000005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705.35599999999999</v>
      </c>
      <c r="JT130">
        <v>0</v>
      </c>
      <c r="JV130">
        <v>705.13900000000001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745.40300000000002</v>
      </c>
      <c r="KF130">
        <v>0.10199999999999999</v>
      </c>
      <c r="KH130">
        <v>745.57600000000002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775.66099999999994</v>
      </c>
      <c r="KR130">
        <v>2.5000000000000001E-2</v>
      </c>
      <c r="KT130">
        <v>775.78200000000004</v>
      </c>
      <c r="KU130">
        <v>2.5000000000000001E-2</v>
      </c>
      <c r="KV130">
        <v>127.52783625920001</v>
      </c>
      <c r="KW130">
        <v>118.97785211200001</v>
      </c>
      <c r="KX130">
        <v>94.916408499999989</v>
      </c>
      <c r="KY130">
        <v>92.612780400800006</v>
      </c>
      <c r="KZ130">
        <v>100.3149861233</v>
      </c>
      <c r="LA130">
        <v>113.21962155920001</v>
      </c>
      <c r="LB130">
        <v>105.71949409999999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-15.195600800000001</v>
      </c>
      <c r="LI130">
        <v>-3.7218619999999998</v>
      </c>
      <c r="LJ130">
        <v>-97.246184735999975</v>
      </c>
      <c r="LK130">
        <v>-74.325024799999994</v>
      </c>
      <c r="LL130">
        <v>-57.408533321</v>
      </c>
      <c r="LM130">
        <v>-31.174746561999999</v>
      </c>
      <c r="LN130">
        <v>-62.528867778000006</v>
      </c>
      <c r="LO130">
        <v>-41.9553309</v>
      </c>
      <c r="LP130">
        <v>-36.964968663999997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69.738375000000005</v>
      </c>
      <c r="LY130">
        <v>69.062024999999991</v>
      </c>
      <c r="LZ130">
        <v>68.4666</v>
      </c>
      <c r="MA130">
        <v>69.292649999999995</v>
      </c>
      <c r="MB130">
        <v>71.408175</v>
      </c>
      <c r="MC130">
        <v>0</v>
      </c>
      <c r="MD130">
        <v>0</v>
      </c>
      <c r="ME130">
        <v>-11.555939372600001</v>
      </c>
      <c r="MF130">
        <v>-9.5085500199999995</v>
      </c>
      <c r="MG130">
        <v>-8.0687238263999994</v>
      </c>
      <c r="MH130">
        <v>-7.7507891173999992</v>
      </c>
      <c r="MI130">
        <v>-8.3632120830000005</v>
      </c>
      <c r="MJ130">
        <v>-9.4101262347999999</v>
      </c>
      <c r="MK130">
        <v>-14.548320433800001</v>
      </c>
      <c r="ML130">
        <v>88.464087150600051</v>
      </c>
      <c r="MM130">
        <v>104.206302292</v>
      </c>
      <c r="MN130">
        <v>97.905751352599992</v>
      </c>
      <c r="MO130">
        <v>122.97989472140002</v>
      </c>
      <c r="MP130">
        <v>100.83108126229999</v>
      </c>
      <c r="MQ130">
        <v>46.658563624400003</v>
      </c>
      <c r="MR130">
        <v>50.484343002199992</v>
      </c>
    </row>
    <row r="131" spans="1:356" x14ac:dyDescent="0.25">
      <c r="A131">
        <v>50</v>
      </c>
      <c r="B131" t="s">
        <v>512</v>
      </c>
      <c r="C131" s="3">
        <v>42812.488368055558</v>
      </c>
      <c r="D131">
        <v>75.695099999999996</v>
      </c>
      <c r="E131">
        <v>76.210599999999999</v>
      </c>
      <c r="F131">
        <v>10</v>
      </c>
      <c r="G131">
        <v>85</v>
      </c>
      <c r="H131">
        <v>1.1329</v>
      </c>
      <c r="I131">
        <v>1233.4287999999999</v>
      </c>
      <c r="J131">
        <v>17953</v>
      </c>
      <c r="K131">
        <v>30</v>
      </c>
      <c r="L131">
        <v>239673</v>
      </c>
      <c r="M131">
        <v>239681</v>
      </c>
      <c r="N131">
        <v>139220</v>
      </c>
      <c r="O131">
        <v>139238</v>
      </c>
      <c r="P131">
        <v>139261</v>
      </c>
      <c r="Q131">
        <v>139303</v>
      </c>
      <c r="R131">
        <v>221036</v>
      </c>
      <c r="S131">
        <v>221028</v>
      </c>
      <c r="T131">
        <v>239269</v>
      </c>
      <c r="U131">
        <v>239731</v>
      </c>
      <c r="V131">
        <v>215467</v>
      </c>
      <c r="W131">
        <v>215392</v>
      </c>
      <c r="X131">
        <v>215491</v>
      </c>
      <c r="Y131">
        <v>215509</v>
      </c>
      <c r="Z131">
        <v>294066</v>
      </c>
      <c r="AA131">
        <v>294017</v>
      </c>
      <c r="AB131">
        <v>1368.04</v>
      </c>
      <c r="AC131">
        <v>65382.800799999997</v>
      </c>
      <c r="AD131">
        <v>1</v>
      </c>
      <c r="AE131">
        <v>117.85169999999999</v>
      </c>
      <c r="AF131">
        <v>117.85169999999999</v>
      </c>
      <c r="AG131">
        <v>117.85169999999999</v>
      </c>
      <c r="AH131">
        <v>117.85169999999999</v>
      </c>
      <c r="AI131">
        <v>117.85169999999999</v>
      </c>
      <c r="AJ131">
        <v>117.85169999999999</v>
      </c>
      <c r="AK131">
        <v>117.85169999999999</v>
      </c>
      <c r="AL131">
        <v>1198.6328000000001</v>
      </c>
      <c r="AM131">
        <v>1121.8578</v>
      </c>
      <c r="AN131">
        <v>1067.3334</v>
      </c>
      <c r="AO131">
        <v>848.60080000000005</v>
      </c>
      <c r="AP131">
        <v>1074.0798</v>
      </c>
      <c r="AQ131">
        <v>982.30100000000004</v>
      </c>
      <c r="AR131">
        <v>955.38530000000003</v>
      </c>
      <c r="AS131">
        <v>928.60530000000006</v>
      </c>
      <c r="AT131">
        <v>908.1884</v>
      </c>
      <c r="AU131">
        <v>895.34</v>
      </c>
      <c r="AV131">
        <v>881.13570000000004</v>
      </c>
      <c r="AW131">
        <v>860.05280000000005</v>
      </c>
      <c r="AX131">
        <v>15.4</v>
      </c>
      <c r="AY131">
        <v>18.399999999999999</v>
      </c>
      <c r="AZ131">
        <v>30.141200000000001</v>
      </c>
      <c r="BA131">
        <v>17.298300000000001</v>
      </c>
      <c r="BB131">
        <v>10.4284</v>
      </c>
      <c r="BC131">
        <v>7.1684999999999999</v>
      </c>
      <c r="BD131">
        <v>4.9782999999999999</v>
      </c>
      <c r="BE131">
        <v>3.4889000000000001</v>
      </c>
      <c r="BF131">
        <v>2.4660000000000002</v>
      </c>
      <c r="BG131">
        <v>2.052</v>
      </c>
      <c r="BH131">
        <v>2.0669</v>
      </c>
      <c r="BI131">
        <v>72.08</v>
      </c>
      <c r="BJ131">
        <v>120.88</v>
      </c>
      <c r="BK131">
        <v>123.6</v>
      </c>
      <c r="BL131">
        <v>199.28</v>
      </c>
      <c r="BM131">
        <v>184.15</v>
      </c>
      <c r="BN131">
        <v>293.12</v>
      </c>
      <c r="BO131">
        <v>264.47000000000003</v>
      </c>
      <c r="BP131">
        <v>423.89</v>
      </c>
      <c r="BQ131">
        <v>382.51</v>
      </c>
      <c r="BR131">
        <v>609.14</v>
      </c>
      <c r="BS131">
        <v>537.54999999999995</v>
      </c>
      <c r="BT131">
        <v>864.21</v>
      </c>
      <c r="BU131">
        <v>660</v>
      </c>
      <c r="BV131">
        <v>1070.8800000000001</v>
      </c>
      <c r="BW131">
        <v>49.7</v>
      </c>
      <c r="BX131">
        <v>47</v>
      </c>
      <c r="BY131">
        <v>48.182400000000001</v>
      </c>
      <c r="BZ131">
        <v>-4.2545450000000002</v>
      </c>
      <c r="CA131">
        <v>-2.3622000000000001</v>
      </c>
      <c r="CB131">
        <v>5.2134999999999998</v>
      </c>
      <c r="CC131">
        <v>-64.491900000000001</v>
      </c>
      <c r="CD131">
        <v>-2.3622000000000001</v>
      </c>
      <c r="CE131">
        <v>4301006</v>
      </c>
      <c r="CF131">
        <v>1</v>
      </c>
      <c r="CI131">
        <v>4.1900000000000004</v>
      </c>
      <c r="CJ131">
        <v>7.6628999999999996</v>
      </c>
      <c r="CK131">
        <v>9.5306999999999995</v>
      </c>
      <c r="CL131">
        <v>11.6114</v>
      </c>
      <c r="CM131">
        <v>11.8843</v>
      </c>
      <c r="CN131">
        <v>16.9693</v>
      </c>
      <c r="CO131">
        <v>4.3684000000000003</v>
      </c>
      <c r="CP131">
        <v>7.9177</v>
      </c>
      <c r="CQ131">
        <v>9.7683999999999997</v>
      </c>
      <c r="CR131">
        <v>12.0114</v>
      </c>
      <c r="CS131">
        <v>12.8835</v>
      </c>
      <c r="CT131">
        <v>18.244299999999999</v>
      </c>
      <c r="CU131">
        <v>25.0123</v>
      </c>
      <c r="CV131">
        <v>24.978200000000001</v>
      </c>
      <c r="CW131">
        <v>25.040099999999999</v>
      </c>
      <c r="CX131">
        <v>25.180900000000001</v>
      </c>
      <c r="CY131">
        <v>25.022600000000001</v>
      </c>
      <c r="CZ131">
        <v>24.809799999999999</v>
      </c>
      <c r="DB131">
        <v>12184</v>
      </c>
      <c r="DC131">
        <v>929</v>
      </c>
      <c r="DD131">
        <v>4</v>
      </c>
      <c r="DF131" t="s">
        <v>544</v>
      </c>
      <c r="DG131">
        <v>203</v>
      </c>
      <c r="DH131">
        <v>908</v>
      </c>
      <c r="DI131">
        <v>5</v>
      </c>
      <c r="DJ131">
        <v>5</v>
      </c>
      <c r="DK131">
        <v>30.000001999999999</v>
      </c>
      <c r="DL131">
        <v>29</v>
      </c>
      <c r="DM131">
        <v>-4.2545450000000002</v>
      </c>
      <c r="DN131">
        <v>1543.8785</v>
      </c>
      <c r="DO131">
        <v>1519.4713999999999</v>
      </c>
      <c r="DP131">
        <v>1247.6929</v>
      </c>
      <c r="DQ131">
        <v>1203.8857</v>
      </c>
      <c r="DR131">
        <v>1137.5358000000001</v>
      </c>
      <c r="DS131">
        <v>1124.4784999999999</v>
      </c>
      <c r="DT131">
        <v>1091.4928</v>
      </c>
      <c r="DU131">
        <v>54.387099999999997</v>
      </c>
      <c r="DV131">
        <v>46.244999999999997</v>
      </c>
      <c r="DW131">
        <v>44.11</v>
      </c>
      <c r="DX131">
        <v>40.608600000000003</v>
      </c>
      <c r="DY131">
        <v>35.942100000000003</v>
      </c>
      <c r="DZ131">
        <v>70.545699999999997</v>
      </c>
      <c r="EA131">
        <v>36.211399999999998</v>
      </c>
      <c r="EB131">
        <v>30.141200000000001</v>
      </c>
      <c r="EC131">
        <v>17.298300000000001</v>
      </c>
      <c r="ED131">
        <v>10.4284</v>
      </c>
      <c r="EE131">
        <v>7.1684999999999999</v>
      </c>
      <c r="EF131">
        <v>4.9782999999999999</v>
      </c>
      <c r="EG131">
        <v>3.4889000000000001</v>
      </c>
      <c r="EH131">
        <v>2.4660000000000002</v>
      </c>
      <c r="EI131">
        <v>2.052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7.2578000000000004E-2</v>
      </c>
      <c r="EY131">
        <v>5.6259999999999998E-2</v>
      </c>
      <c r="EZ131">
        <v>4.4269000000000003E-2</v>
      </c>
      <c r="FA131">
        <v>2.3488999999999999E-2</v>
      </c>
      <c r="FB131">
        <v>4.4664000000000002E-2</v>
      </c>
      <c r="FC131">
        <v>2.9602E-2</v>
      </c>
      <c r="FD131">
        <v>2.5387E-2</v>
      </c>
      <c r="FE131">
        <v>-5.0000000000000004E-6</v>
      </c>
      <c r="FF131">
        <v>2.1999999999999999E-5</v>
      </c>
      <c r="FG131">
        <v>5.8E-5</v>
      </c>
      <c r="FH131">
        <v>1.44E-4</v>
      </c>
      <c r="FI131">
        <v>1.94E-4</v>
      </c>
      <c r="FJ131">
        <v>3.673E-3</v>
      </c>
      <c r="FK131">
        <v>4.0470000000000002E-3</v>
      </c>
      <c r="FL131">
        <v>8.3006999999999997E-2</v>
      </c>
      <c r="FM131">
        <v>8.0010999999999999E-2</v>
      </c>
      <c r="FN131">
        <v>7.7823000000000003E-2</v>
      </c>
      <c r="FO131">
        <v>7.9988000000000004E-2</v>
      </c>
      <c r="FP131">
        <v>8.9846999999999996E-2</v>
      </c>
      <c r="FQ131">
        <v>0.105863</v>
      </c>
      <c r="FR131">
        <v>0.100698</v>
      </c>
      <c r="FS131">
        <v>-0.14476</v>
      </c>
      <c r="FT131">
        <v>-0.143229</v>
      </c>
      <c r="FU131">
        <v>-0.14185500000000001</v>
      </c>
      <c r="FV131">
        <v>-0.14379700000000001</v>
      </c>
      <c r="FW131">
        <v>-0.148613</v>
      </c>
      <c r="FX131">
        <v>-0.14941599999999999</v>
      </c>
      <c r="FY131">
        <v>-0.146365</v>
      </c>
      <c r="FZ131">
        <v>-1.357118</v>
      </c>
      <c r="GA131">
        <v>-1.336395</v>
      </c>
      <c r="GB131">
        <v>-1.3170599999999999</v>
      </c>
      <c r="GC131">
        <v>-1.344185</v>
      </c>
      <c r="GD131">
        <v>-1.4093629999999999</v>
      </c>
      <c r="GE131">
        <v>-1.454072</v>
      </c>
      <c r="GF131">
        <v>-1.4118820000000001</v>
      </c>
      <c r="GG131">
        <v>-0.20989099999999999</v>
      </c>
      <c r="GH131">
        <v>-0.19662499999999999</v>
      </c>
      <c r="GI131">
        <v>-0.188748</v>
      </c>
      <c r="GJ131">
        <v>-0.20668700000000001</v>
      </c>
      <c r="GK131">
        <v>-0.24954100000000001</v>
      </c>
      <c r="GL131">
        <v>-0.27481699999999998</v>
      </c>
      <c r="GM131">
        <v>-0.24527599999999999</v>
      </c>
      <c r="GN131">
        <v>-0.40506700000000001</v>
      </c>
      <c r="GO131">
        <v>-0.382075</v>
      </c>
      <c r="GP131">
        <v>-0.36220599999999997</v>
      </c>
      <c r="GQ131">
        <v>-0.39068399999999998</v>
      </c>
      <c r="GR131">
        <v>-0.46201599999999998</v>
      </c>
      <c r="GS131">
        <v>-0.45415800000000001</v>
      </c>
      <c r="GT131">
        <v>-0.40934199999999998</v>
      </c>
      <c r="GU131">
        <v>0.42320600000000003</v>
      </c>
      <c r="GV131">
        <v>0.38603999999999999</v>
      </c>
      <c r="GW131">
        <v>0.36092999999999997</v>
      </c>
      <c r="GX131">
        <v>0.28315899999999999</v>
      </c>
      <c r="GY131">
        <v>0.43181599999999998</v>
      </c>
      <c r="GZ131">
        <v>0.33645399999999998</v>
      </c>
      <c r="HA131">
        <v>0.29272700000000001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-0.92968600000000001</v>
      </c>
      <c r="HJ131">
        <v>-0.92067299999999996</v>
      </c>
      <c r="HK131">
        <v>-0.91285099999999997</v>
      </c>
      <c r="HL131">
        <v>-0.92393899999999995</v>
      </c>
      <c r="HM131">
        <v>-0.95215899999999998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747.02200000000005</v>
      </c>
      <c r="HX131">
        <v>0</v>
      </c>
      <c r="HZ131">
        <v>746.88400000000001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763.75400000000002</v>
      </c>
      <c r="IJ131">
        <v>0</v>
      </c>
      <c r="IL131">
        <v>764.00699999999995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775.79</v>
      </c>
      <c r="IV131">
        <v>0</v>
      </c>
      <c r="IX131">
        <v>775.96900000000005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754.09699999999998</v>
      </c>
      <c r="JH131">
        <v>0</v>
      </c>
      <c r="JJ131">
        <v>754.02200000000005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705.35599999999999</v>
      </c>
      <c r="JT131">
        <v>0</v>
      </c>
      <c r="JV131">
        <v>705.13900000000001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745.40300000000002</v>
      </c>
      <c r="KF131">
        <v>0.10199999999999999</v>
      </c>
      <c r="KH131">
        <v>745.57600000000002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775.66099999999994</v>
      </c>
      <c r="KR131">
        <v>2.5000000000000001E-2</v>
      </c>
      <c r="KT131">
        <v>775.78200000000004</v>
      </c>
      <c r="KU131">
        <v>2.5000000000000001E-2</v>
      </c>
      <c r="KV131">
        <v>128.15272264949999</v>
      </c>
      <c r="KW131">
        <v>121.57442618539999</v>
      </c>
      <c r="KX131">
        <v>97.099204556700002</v>
      </c>
      <c r="KY131">
        <v>96.296409371600006</v>
      </c>
      <c r="KZ131">
        <v>102.2041790226</v>
      </c>
      <c r="LA131">
        <v>119.04066744549999</v>
      </c>
      <c r="LB131">
        <v>109.9111419744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-15.180665599999999</v>
      </c>
      <c r="LI131">
        <v>-3.7176709999999997</v>
      </c>
      <c r="LJ131">
        <v>-98.490124613999996</v>
      </c>
      <c r="LK131">
        <v>-75.21498339</v>
      </c>
      <c r="LL131">
        <v>-58.381318620000002</v>
      </c>
      <c r="LM131">
        <v>-31.767124104999997</v>
      </c>
      <c r="LN131">
        <v>-63.221205454</v>
      </c>
      <c r="LO131">
        <v>-48.384245800000002</v>
      </c>
      <c r="LP131">
        <v>-41.557334788000006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69.72645</v>
      </c>
      <c r="LY131">
        <v>69.050474999999992</v>
      </c>
      <c r="LZ131">
        <v>68.463825</v>
      </c>
      <c r="MA131">
        <v>69.295424999999994</v>
      </c>
      <c r="MB131">
        <v>71.411924999999997</v>
      </c>
      <c r="MC131">
        <v>0</v>
      </c>
      <c r="MD131">
        <v>0</v>
      </c>
      <c r="ME131">
        <v>-11.415362806099999</v>
      </c>
      <c r="MF131">
        <v>-9.0929231249999987</v>
      </c>
      <c r="MG131">
        <v>-8.3256742799999994</v>
      </c>
      <c r="MH131">
        <v>-8.3932697082000001</v>
      </c>
      <c r="MI131">
        <v>-8.969027576100002</v>
      </c>
      <c r="MJ131">
        <v>-19.387157636899996</v>
      </c>
      <c r="MK131">
        <v>-8.8817873463999994</v>
      </c>
      <c r="ML131">
        <v>87.97368522939999</v>
      </c>
      <c r="MM131">
        <v>106.31699467039998</v>
      </c>
      <c r="MN131">
        <v>98.856036656699999</v>
      </c>
      <c r="MO131">
        <v>125.4314405584</v>
      </c>
      <c r="MP131">
        <v>101.42587099249999</v>
      </c>
      <c r="MQ131">
        <v>36.088598408599992</v>
      </c>
      <c r="MR131">
        <v>55.754348839999992</v>
      </c>
    </row>
    <row r="132" spans="1:356" x14ac:dyDescent="0.25">
      <c r="A132">
        <v>50</v>
      </c>
      <c r="B132" t="s">
        <v>513</v>
      </c>
      <c r="C132" s="3">
        <v>42812.489525462966</v>
      </c>
      <c r="D132">
        <v>75.196200000000005</v>
      </c>
      <c r="E132">
        <v>75.813600000000008</v>
      </c>
      <c r="F132">
        <v>13</v>
      </c>
      <c r="G132">
        <v>58</v>
      </c>
      <c r="H132">
        <v>1.1329</v>
      </c>
      <c r="I132">
        <v>743.95609999999999</v>
      </c>
      <c r="J132">
        <v>10912</v>
      </c>
      <c r="K132">
        <v>30</v>
      </c>
      <c r="L132">
        <v>239673</v>
      </c>
      <c r="M132">
        <v>239681</v>
      </c>
      <c r="N132">
        <v>139220</v>
      </c>
      <c r="O132">
        <v>139238</v>
      </c>
      <c r="P132">
        <v>139261</v>
      </c>
      <c r="Q132">
        <v>139303</v>
      </c>
      <c r="R132">
        <v>221036</v>
      </c>
      <c r="S132">
        <v>221028</v>
      </c>
      <c r="T132">
        <v>239269</v>
      </c>
      <c r="U132">
        <v>239731</v>
      </c>
      <c r="V132">
        <v>215467</v>
      </c>
      <c r="W132">
        <v>215392</v>
      </c>
      <c r="X132">
        <v>215491</v>
      </c>
      <c r="Y132">
        <v>215509</v>
      </c>
      <c r="Z132">
        <v>294066</v>
      </c>
      <c r="AA132">
        <v>294017</v>
      </c>
      <c r="AB132">
        <v>1368.04</v>
      </c>
      <c r="AC132">
        <v>65401.035199999998</v>
      </c>
      <c r="AD132">
        <v>1</v>
      </c>
      <c r="AE132">
        <v>118.7936</v>
      </c>
      <c r="AF132">
        <v>118.7936</v>
      </c>
      <c r="AG132">
        <v>118.7936</v>
      </c>
      <c r="AH132">
        <v>118.7936</v>
      </c>
      <c r="AI132">
        <v>118.7936</v>
      </c>
      <c r="AJ132">
        <v>118.7936</v>
      </c>
      <c r="AK132">
        <v>118.7936</v>
      </c>
      <c r="AL132">
        <v>1220.8984</v>
      </c>
      <c r="AM132">
        <v>1130.2919999999999</v>
      </c>
      <c r="AN132">
        <v>1083.3334</v>
      </c>
      <c r="AO132">
        <v>848.67690000000005</v>
      </c>
      <c r="AP132">
        <v>1066.6466</v>
      </c>
      <c r="AQ132">
        <v>978.322</v>
      </c>
      <c r="AR132">
        <v>951.70219999999995</v>
      </c>
      <c r="AS132">
        <v>925.15840000000003</v>
      </c>
      <c r="AT132">
        <v>904.60329999999999</v>
      </c>
      <c r="AU132">
        <v>892.18690000000004</v>
      </c>
      <c r="AV132">
        <v>878.59749999999997</v>
      </c>
      <c r="AW132">
        <v>857.14790000000005</v>
      </c>
      <c r="AX132">
        <v>15.8</v>
      </c>
      <c r="AY132">
        <v>17.8</v>
      </c>
      <c r="AZ132">
        <v>30.783000000000001</v>
      </c>
      <c r="BA132">
        <v>17.537600000000001</v>
      </c>
      <c r="BB132">
        <v>10.526199999999999</v>
      </c>
      <c r="BC132">
        <v>7.2069999999999999</v>
      </c>
      <c r="BD132">
        <v>5.0125000000000002</v>
      </c>
      <c r="BE132">
        <v>3.4983</v>
      </c>
      <c r="BF132">
        <v>2.4618000000000002</v>
      </c>
      <c r="BG132">
        <v>2.0499000000000001</v>
      </c>
      <c r="BH132">
        <v>2.0689000000000002</v>
      </c>
      <c r="BI132">
        <v>72.489999999999995</v>
      </c>
      <c r="BJ132">
        <v>102.73</v>
      </c>
      <c r="BK132">
        <v>123.1</v>
      </c>
      <c r="BL132">
        <v>169.99</v>
      </c>
      <c r="BM132">
        <v>182.94</v>
      </c>
      <c r="BN132">
        <v>251.3</v>
      </c>
      <c r="BO132">
        <v>262.20999999999998</v>
      </c>
      <c r="BP132">
        <v>363.04</v>
      </c>
      <c r="BQ132">
        <v>380.59</v>
      </c>
      <c r="BR132">
        <v>524.30999999999995</v>
      </c>
      <c r="BS132">
        <v>536.78</v>
      </c>
      <c r="BT132">
        <v>748.17</v>
      </c>
      <c r="BU132">
        <v>659.89</v>
      </c>
      <c r="BV132">
        <v>917.97</v>
      </c>
      <c r="BW132">
        <v>50.6</v>
      </c>
      <c r="BX132">
        <v>47.4</v>
      </c>
      <c r="BY132">
        <v>28.454499999999999</v>
      </c>
      <c r="BZ132">
        <v>-14.063636000000001</v>
      </c>
      <c r="CA132">
        <v>-12.629099999999999</v>
      </c>
      <c r="CB132">
        <v>23.300699999999999</v>
      </c>
      <c r="CC132">
        <v>-62.308999999999997</v>
      </c>
      <c r="CD132">
        <v>-12.629099999999999</v>
      </c>
      <c r="CE132">
        <v>4301006</v>
      </c>
      <c r="CF132">
        <v>2</v>
      </c>
      <c r="CI132">
        <v>4.3014000000000001</v>
      </c>
      <c r="CJ132">
        <v>7.8285999999999998</v>
      </c>
      <c r="CK132">
        <v>9.8214000000000006</v>
      </c>
      <c r="CL132">
        <v>12.064299999999999</v>
      </c>
      <c r="CM132">
        <v>12.2036</v>
      </c>
      <c r="CN132">
        <v>17.2607</v>
      </c>
      <c r="CO132">
        <v>4.5304000000000002</v>
      </c>
      <c r="CP132">
        <v>7.9974999999999996</v>
      </c>
      <c r="CQ132">
        <v>10.397500000000001</v>
      </c>
      <c r="CR132">
        <v>12.508900000000001</v>
      </c>
      <c r="CS132">
        <v>12.919</v>
      </c>
      <c r="CT132">
        <v>18.035399999999999</v>
      </c>
      <c r="CU132">
        <v>24.950800000000001</v>
      </c>
      <c r="CV132">
        <v>24.933299999999999</v>
      </c>
      <c r="CW132">
        <v>24.940100000000001</v>
      </c>
      <c r="CX132">
        <v>24.944500000000001</v>
      </c>
      <c r="CY132">
        <v>24.884899999999998</v>
      </c>
      <c r="CZ132">
        <v>24.727599999999999</v>
      </c>
      <c r="DB132">
        <v>12184</v>
      </c>
      <c r="DC132">
        <v>929</v>
      </c>
      <c r="DD132">
        <v>5</v>
      </c>
      <c r="DF132" t="s">
        <v>544</v>
      </c>
      <c r="DG132">
        <v>203</v>
      </c>
      <c r="DH132">
        <v>908</v>
      </c>
      <c r="DI132">
        <v>5</v>
      </c>
      <c r="DJ132">
        <v>5</v>
      </c>
      <c r="DK132">
        <v>30.000001999999999</v>
      </c>
      <c r="DL132">
        <v>27</v>
      </c>
      <c r="DM132">
        <v>-14.063636000000001</v>
      </c>
      <c r="DN132">
        <v>1456.8357000000001</v>
      </c>
      <c r="DO132">
        <v>1440.5358000000001</v>
      </c>
      <c r="DP132">
        <v>1216.6285</v>
      </c>
      <c r="DQ132">
        <v>1183.4641999999999</v>
      </c>
      <c r="DR132">
        <v>1146.4857</v>
      </c>
      <c r="DS132">
        <v>1141.5143</v>
      </c>
      <c r="DT132">
        <v>1028.0929000000001</v>
      </c>
      <c r="DU132">
        <v>36.731400000000001</v>
      </c>
      <c r="DV132">
        <v>33.774299999999997</v>
      </c>
      <c r="DW132">
        <v>35.446399999999997</v>
      </c>
      <c r="DX132">
        <v>32.732100000000003</v>
      </c>
      <c r="DY132">
        <v>31.034300000000002</v>
      </c>
      <c r="DZ132">
        <v>64.16</v>
      </c>
      <c r="EA132">
        <v>20.9693</v>
      </c>
      <c r="EB132">
        <v>30.783000000000001</v>
      </c>
      <c r="EC132">
        <v>17.537600000000001</v>
      </c>
      <c r="ED132">
        <v>10.526199999999999</v>
      </c>
      <c r="EE132">
        <v>7.2069999999999999</v>
      </c>
      <c r="EF132">
        <v>5.0125000000000002</v>
      </c>
      <c r="EG132">
        <v>3.4983</v>
      </c>
      <c r="EH132">
        <v>2.4618000000000002</v>
      </c>
      <c r="EI132">
        <v>2.0499000000000001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7.3612999999999998E-2</v>
      </c>
      <c r="EY132">
        <v>5.7012E-2</v>
      </c>
      <c r="EZ132">
        <v>4.5081999999999997E-2</v>
      </c>
      <c r="FA132">
        <v>2.3963999999999999E-2</v>
      </c>
      <c r="FB132">
        <v>4.5284999999999999E-2</v>
      </c>
      <c r="FC132">
        <v>3.0412000000000002E-2</v>
      </c>
      <c r="FD132">
        <v>2.6048999999999999E-2</v>
      </c>
      <c r="FE132">
        <v>-5.0000000000000004E-6</v>
      </c>
      <c r="FF132">
        <v>2.0999999999999999E-5</v>
      </c>
      <c r="FG132">
        <v>5.7000000000000003E-5</v>
      </c>
      <c r="FH132">
        <v>1.46E-4</v>
      </c>
      <c r="FI132">
        <v>1.9799999999999999E-4</v>
      </c>
      <c r="FJ132">
        <v>3.3700000000000002E-3</v>
      </c>
      <c r="FK132">
        <v>3.8509999999999998E-3</v>
      </c>
      <c r="FL132">
        <v>8.3049999999999999E-2</v>
      </c>
      <c r="FM132">
        <v>8.0054E-2</v>
      </c>
      <c r="FN132">
        <v>7.7859999999999999E-2</v>
      </c>
      <c r="FO132">
        <v>8.0023999999999998E-2</v>
      </c>
      <c r="FP132">
        <v>8.9879000000000001E-2</v>
      </c>
      <c r="FQ132">
        <v>0.105879</v>
      </c>
      <c r="FR132">
        <v>0.10076499999999999</v>
      </c>
      <c r="FS132">
        <v>-0.145477</v>
      </c>
      <c r="FT132">
        <v>-0.143923</v>
      </c>
      <c r="FU132">
        <v>-0.14257700000000001</v>
      </c>
      <c r="FV132">
        <v>-0.14454400000000001</v>
      </c>
      <c r="FW132">
        <v>-0.14943300000000001</v>
      </c>
      <c r="FX132">
        <v>-0.150286</v>
      </c>
      <c r="FY132">
        <v>-0.14704999999999999</v>
      </c>
      <c r="FZ132">
        <v>-1.35663</v>
      </c>
      <c r="GA132">
        <v>-1.335712</v>
      </c>
      <c r="GB132">
        <v>-1.316845</v>
      </c>
      <c r="GC132">
        <v>-1.3441590000000001</v>
      </c>
      <c r="GD132">
        <v>-1.4099630000000001</v>
      </c>
      <c r="GE132">
        <v>-1.456037</v>
      </c>
      <c r="GF132">
        <v>-1.4114120000000001</v>
      </c>
      <c r="GG132">
        <v>-0.211205</v>
      </c>
      <c r="GH132">
        <v>-0.19789499999999999</v>
      </c>
      <c r="GI132">
        <v>-0.189883</v>
      </c>
      <c r="GJ132">
        <v>-0.20788999999999999</v>
      </c>
      <c r="GK132">
        <v>-0.25084899999999999</v>
      </c>
      <c r="GL132">
        <v>-0.27617199999999997</v>
      </c>
      <c r="GM132">
        <v>-0.24701699999999999</v>
      </c>
      <c r="GN132">
        <v>-0.40450000000000003</v>
      </c>
      <c r="GO132">
        <v>-0.38131599999999999</v>
      </c>
      <c r="GP132">
        <v>-0.36196800000000001</v>
      </c>
      <c r="GQ132">
        <v>-0.39064700000000002</v>
      </c>
      <c r="GR132">
        <v>-0.46277400000000002</v>
      </c>
      <c r="GS132">
        <v>-0.45522600000000002</v>
      </c>
      <c r="GT132">
        <v>-0.40804000000000001</v>
      </c>
      <c r="GU132">
        <v>0.423178</v>
      </c>
      <c r="GV132">
        <v>0.38664999999999999</v>
      </c>
      <c r="GW132">
        <v>0.362981</v>
      </c>
      <c r="GX132">
        <v>0.28509499999999999</v>
      </c>
      <c r="GY132">
        <v>0.43350100000000003</v>
      </c>
      <c r="GZ132">
        <v>0.33701599999999998</v>
      </c>
      <c r="HA132">
        <v>0.292904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-0.93016699999999997</v>
      </c>
      <c r="HJ132">
        <v>-0.92115499999999995</v>
      </c>
      <c r="HK132">
        <v>-0.91346499999999997</v>
      </c>
      <c r="HL132">
        <v>-0.92459499999999994</v>
      </c>
      <c r="HM132">
        <v>-0.95285299999999995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747.02200000000005</v>
      </c>
      <c r="HX132">
        <v>0</v>
      </c>
      <c r="HZ132">
        <v>746.88400000000001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763.75400000000002</v>
      </c>
      <c r="IJ132">
        <v>0</v>
      </c>
      <c r="IL132">
        <v>764.00699999999995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775.79</v>
      </c>
      <c r="IV132">
        <v>0</v>
      </c>
      <c r="IX132">
        <v>775.96900000000005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754.09699999999998</v>
      </c>
      <c r="JH132">
        <v>0</v>
      </c>
      <c r="JJ132">
        <v>754.02200000000005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705.35599999999999</v>
      </c>
      <c r="JT132">
        <v>0</v>
      </c>
      <c r="JV132">
        <v>705.13900000000001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745.40300000000002</v>
      </c>
      <c r="KF132">
        <v>0.10199999999999999</v>
      </c>
      <c r="KH132">
        <v>745.57600000000002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775.66099999999994</v>
      </c>
      <c r="KR132">
        <v>2.5000000000000001E-2</v>
      </c>
      <c r="KT132">
        <v>775.78200000000004</v>
      </c>
      <c r="KU132">
        <v>2.5000000000000001E-2</v>
      </c>
      <c r="KV132">
        <v>120.99020488500001</v>
      </c>
      <c r="KW132">
        <v>115.32065293320001</v>
      </c>
      <c r="KX132">
        <v>94.72669501</v>
      </c>
      <c r="KY132">
        <v>94.705539140799985</v>
      </c>
      <c r="KZ132">
        <v>103.04498823029999</v>
      </c>
      <c r="LA132">
        <v>120.86239256970001</v>
      </c>
      <c r="LB132">
        <v>103.5957810685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-15.2690576</v>
      </c>
      <c r="LI132">
        <v>-3.7350699999999994</v>
      </c>
      <c r="LJ132">
        <v>-99.858821039999981</v>
      </c>
      <c r="LK132">
        <v>-76.179662496000006</v>
      </c>
      <c r="LL132">
        <v>-59.441066454999998</v>
      </c>
      <c r="LM132">
        <v>-32.407673490000001</v>
      </c>
      <c r="LN132">
        <v>-64.129347128999996</v>
      </c>
      <c r="LO132">
        <v>-49.187841933999998</v>
      </c>
      <c r="LP132">
        <v>-42.201218799999999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69.762524999999997</v>
      </c>
      <c r="LY132">
        <v>69.086624999999998</v>
      </c>
      <c r="LZ132">
        <v>68.509874999999994</v>
      </c>
      <c r="MA132">
        <v>69.344624999999994</v>
      </c>
      <c r="MB132">
        <v>71.463974999999991</v>
      </c>
      <c r="MC132">
        <v>0</v>
      </c>
      <c r="MD132">
        <v>0</v>
      </c>
      <c r="ME132">
        <v>-7.7578553370000005</v>
      </c>
      <c r="MF132">
        <v>-6.6837650984999986</v>
      </c>
      <c r="MG132">
        <v>-6.7306687711999995</v>
      </c>
      <c r="MH132">
        <v>-6.8046762690000007</v>
      </c>
      <c r="MI132">
        <v>-7.7849231207000003</v>
      </c>
      <c r="MJ132">
        <v>-17.719195519999996</v>
      </c>
      <c r="MK132">
        <v>-5.1797735780999998</v>
      </c>
      <c r="ML132">
        <v>83.136053508000032</v>
      </c>
      <c r="MM132">
        <v>101.5438503387</v>
      </c>
      <c r="MN132">
        <v>97.064834783799995</v>
      </c>
      <c r="MO132">
        <v>124.83781438179997</v>
      </c>
      <c r="MP132">
        <v>102.59469298059999</v>
      </c>
      <c r="MQ132">
        <v>38.686297515700019</v>
      </c>
      <c r="MR132">
        <v>52.479718690400013</v>
      </c>
    </row>
    <row r="133" spans="1:356" x14ac:dyDescent="0.25">
      <c r="A133">
        <v>50</v>
      </c>
      <c r="B133" t="s">
        <v>514</v>
      </c>
      <c r="C133" s="3">
        <v>42812.490555555552</v>
      </c>
      <c r="D133">
        <v>75.115499999999997</v>
      </c>
      <c r="E133">
        <v>75.909100000000009</v>
      </c>
      <c r="F133">
        <v>30</v>
      </c>
      <c r="G133">
        <v>84</v>
      </c>
      <c r="H133">
        <v>1.1329</v>
      </c>
      <c r="I133">
        <v>1224.3208999999999</v>
      </c>
      <c r="J133">
        <v>17861</v>
      </c>
      <c r="K133">
        <v>30</v>
      </c>
      <c r="L133">
        <v>239673</v>
      </c>
      <c r="M133">
        <v>239681</v>
      </c>
      <c r="N133">
        <v>139220</v>
      </c>
      <c r="O133">
        <v>139238</v>
      </c>
      <c r="P133">
        <v>139261</v>
      </c>
      <c r="Q133">
        <v>139303</v>
      </c>
      <c r="R133">
        <v>221036</v>
      </c>
      <c r="S133">
        <v>221028</v>
      </c>
      <c r="T133">
        <v>239269</v>
      </c>
      <c r="U133">
        <v>239731</v>
      </c>
      <c r="V133">
        <v>215467</v>
      </c>
      <c r="W133">
        <v>215392</v>
      </c>
      <c r="X133">
        <v>215491</v>
      </c>
      <c r="Y133">
        <v>215509</v>
      </c>
      <c r="Z133">
        <v>294066</v>
      </c>
      <c r="AA133">
        <v>294017</v>
      </c>
      <c r="AB133">
        <v>1368.04</v>
      </c>
      <c r="AC133">
        <v>65419.269500000002</v>
      </c>
      <c r="AD133">
        <v>1</v>
      </c>
      <c r="AE133">
        <v>120.3436</v>
      </c>
      <c r="AF133">
        <v>120.3436</v>
      </c>
      <c r="AG133">
        <v>120.3436</v>
      </c>
      <c r="AH133">
        <v>120.3436</v>
      </c>
      <c r="AI133">
        <v>120.3436</v>
      </c>
      <c r="AJ133">
        <v>120.3436</v>
      </c>
      <c r="AK133">
        <v>120.3436</v>
      </c>
      <c r="AL133">
        <v>1184.5703000000001</v>
      </c>
      <c r="AM133">
        <v>1110.9840999999999</v>
      </c>
      <c r="AN133">
        <v>1061.8334</v>
      </c>
      <c r="AO133">
        <v>848.44179999999994</v>
      </c>
      <c r="AP133">
        <v>1066.4570000000001</v>
      </c>
      <c r="AQ133">
        <v>979.90060000000005</v>
      </c>
      <c r="AR133">
        <v>953.87159999999994</v>
      </c>
      <c r="AS133">
        <v>931.91179999999997</v>
      </c>
      <c r="AT133">
        <v>911.45280000000002</v>
      </c>
      <c r="AU133">
        <v>898.31949999999995</v>
      </c>
      <c r="AV133">
        <v>883.13930000000005</v>
      </c>
      <c r="AW133">
        <v>863.22500000000002</v>
      </c>
      <c r="AX133">
        <v>15.6</v>
      </c>
      <c r="AY133">
        <v>17.399999999999999</v>
      </c>
      <c r="AZ133">
        <v>30.992100000000001</v>
      </c>
      <c r="BA133">
        <v>17.4771</v>
      </c>
      <c r="BB133">
        <v>10.366400000000001</v>
      </c>
      <c r="BC133">
        <v>7.0697000000000001</v>
      </c>
      <c r="BD133">
        <v>4.9048999999999996</v>
      </c>
      <c r="BE133">
        <v>3.4447999999999999</v>
      </c>
      <c r="BF133">
        <v>2.4864999999999999</v>
      </c>
      <c r="BG133">
        <v>2.0503999999999998</v>
      </c>
      <c r="BH133">
        <v>2.0655999999999999</v>
      </c>
      <c r="BI133">
        <v>72.63</v>
      </c>
      <c r="BJ133">
        <v>121.48</v>
      </c>
      <c r="BK133">
        <v>125.44</v>
      </c>
      <c r="BL133">
        <v>201.46</v>
      </c>
      <c r="BM133">
        <v>187.01</v>
      </c>
      <c r="BN133">
        <v>296.7</v>
      </c>
      <c r="BO133">
        <v>267.42</v>
      </c>
      <c r="BP133">
        <v>429.11</v>
      </c>
      <c r="BQ133">
        <v>385.5</v>
      </c>
      <c r="BR133">
        <v>627.61</v>
      </c>
      <c r="BS133">
        <v>537.5</v>
      </c>
      <c r="BT133">
        <v>872.62</v>
      </c>
      <c r="BU133">
        <v>659.91</v>
      </c>
      <c r="BV133">
        <v>1067.8699999999999</v>
      </c>
      <c r="BW133">
        <v>50.9</v>
      </c>
      <c r="BX133">
        <v>47</v>
      </c>
      <c r="BY133">
        <v>45.911900000000003</v>
      </c>
      <c r="BZ133">
        <v>0</v>
      </c>
      <c r="CA133">
        <v>29.7179</v>
      </c>
      <c r="CB133">
        <v>29.9</v>
      </c>
      <c r="CC133">
        <v>-63.7</v>
      </c>
      <c r="CD133">
        <v>29.7179</v>
      </c>
      <c r="CE133">
        <v>4301014</v>
      </c>
      <c r="CF133">
        <v>1</v>
      </c>
      <c r="CI133">
        <v>4.07</v>
      </c>
      <c r="CJ133">
        <v>7.4579000000000004</v>
      </c>
      <c r="CK133">
        <v>9.3606999999999996</v>
      </c>
      <c r="CL133">
        <v>11.5221</v>
      </c>
      <c r="CM133">
        <v>11.902900000000001</v>
      </c>
      <c r="CN133">
        <v>17.48</v>
      </c>
      <c r="CO133">
        <v>4.2587000000000002</v>
      </c>
      <c r="CP133">
        <v>7.94</v>
      </c>
      <c r="CQ133">
        <v>9.8224999999999998</v>
      </c>
      <c r="CR133">
        <v>12.025</v>
      </c>
      <c r="CS133">
        <v>13.0875</v>
      </c>
      <c r="CT133">
        <v>19.41</v>
      </c>
      <c r="CU133">
        <v>24.9481</v>
      </c>
      <c r="CV133">
        <v>24.945599999999999</v>
      </c>
      <c r="CW133">
        <v>25.0045</v>
      </c>
      <c r="CX133">
        <v>25.0396</v>
      </c>
      <c r="CY133">
        <v>25.003699999999998</v>
      </c>
      <c r="CZ133">
        <v>24.874600000000001</v>
      </c>
      <c r="DB133">
        <v>12184</v>
      </c>
      <c r="DC133">
        <v>929</v>
      </c>
      <c r="DD133">
        <v>6</v>
      </c>
      <c r="DF133" t="s">
        <v>544</v>
      </c>
      <c r="DG133">
        <v>203</v>
      </c>
      <c r="DH133">
        <v>908</v>
      </c>
      <c r="DI133">
        <v>5</v>
      </c>
      <c r="DJ133">
        <v>5</v>
      </c>
      <c r="DK133">
        <v>30.000001999999999</v>
      </c>
      <c r="DL133">
        <v>29.333334000000001</v>
      </c>
      <c r="DM133">
        <v>0</v>
      </c>
      <c r="DN133">
        <v>1573.0215000000001</v>
      </c>
      <c r="DO133">
        <v>1535.4641999999999</v>
      </c>
      <c r="DP133">
        <v>1249.8857</v>
      </c>
      <c r="DQ133">
        <v>1197.5</v>
      </c>
      <c r="DR133">
        <v>1117.7715000000001</v>
      </c>
      <c r="DS133">
        <v>1061.9429</v>
      </c>
      <c r="DT133">
        <v>1163.6143</v>
      </c>
      <c r="DU133">
        <v>49.199300000000001</v>
      </c>
      <c r="DV133">
        <v>50.128599999999999</v>
      </c>
      <c r="DW133">
        <v>54.014299999999999</v>
      </c>
      <c r="DX133">
        <v>44.970700000000001</v>
      </c>
      <c r="DY133">
        <v>39.6736</v>
      </c>
      <c r="DZ133">
        <v>79.662099999999995</v>
      </c>
      <c r="EA133">
        <v>62.4236</v>
      </c>
      <c r="EB133">
        <v>30.992100000000001</v>
      </c>
      <c r="EC133">
        <v>17.4771</v>
      </c>
      <c r="ED133">
        <v>10.366400000000001</v>
      </c>
      <c r="EE133">
        <v>7.0697000000000001</v>
      </c>
      <c r="EF133">
        <v>4.9048999999999996</v>
      </c>
      <c r="EG133">
        <v>3.4447999999999999</v>
      </c>
      <c r="EH133">
        <v>2.4864999999999999</v>
      </c>
      <c r="EI133">
        <v>2.0503999999999998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7.3841000000000004E-2</v>
      </c>
      <c r="EY133">
        <v>5.7188999999999997E-2</v>
      </c>
      <c r="EZ133">
        <v>4.5505999999999998E-2</v>
      </c>
      <c r="FA133">
        <v>2.4334999999999999E-2</v>
      </c>
      <c r="FB133">
        <v>4.5541999999999999E-2</v>
      </c>
      <c r="FC133">
        <v>3.0658999999999999E-2</v>
      </c>
      <c r="FD133">
        <v>2.6297000000000001E-2</v>
      </c>
      <c r="FE133">
        <v>-5.0000000000000004E-6</v>
      </c>
      <c r="FF133">
        <v>2.0999999999999999E-5</v>
      </c>
      <c r="FG133">
        <v>5.7000000000000003E-5</v>
      </c>
      <c r="FH133">
        <v>1.47E-4</v>
      </c>
      <c r="FI133">
        <v>2.0000000000000001E-4</v>
      </c>
      <c r="FJ133">
        <v>-1.134E-3</v>
      </c>
      <c r="FK133">
        <v>6.1399999999999996E-4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0.42229299999999997</v>
      </c>
      <c r="GV133">
        <v>0.38466400000000001</v>
      </c>
      <c r="GW133">
        <v>0.35780000000000001</v>
      </c>
      <c r="GX133">
        <v>0.28103600000000001</v>
      </c>
      <c r="GY133">
        <v>0.42924499999999999</v>
      </c>
      <c r="GZ133">
        <v>0.33660000000000001</v>
      </c>
      <c r="HA133">
        <v>0.29253099999999999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-0.92964899999999995</v>
      </c>
      <c r="HJ133">
        <v>-0.92062999999999995</v>
      </c>
      <c r="HK133">
        <v>-0.912601</v>
      </c>
      <c r="HL133">
        <v>-0.923674</v>
      </c>
      <c r="HM133">
        <v>-0.95185799999999998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747.02200000000005</v>
      </c>
      <c r="HX133">
        <v>0</v>
      </c>
      <c r="HZ133">
        <v>746.88400000000001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763.75400000000002</v>
      </c>
      <c r="IJ133">
        <v>0</v>
      </c>
      <c r="IL133">
        <v>764.00699999999995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775.79</v>
      </c>
      <c r="IV133">
        <v>0</v>
      </c>
      <c r="IX133">
        <v>775.96900000000005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754.09699999999998</v>
      </c>
      <c r="JH133">
        <v>0</v>
      </c>
      <c r="JJ133">
        <v>754.02200000000005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705.35599999999999</v>
      </c>
      <c r="JT133">
        <v>0</v>
      </c>
      <c r="JV133">
        <v>705.13900000000001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745.40300000000002</v>
      </c>
      <c r="KF133">
        <v>0.10199999999999999</v>
      </c>
      <c r="KH133">
        <v>745.57600000000002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775.66099999999994</v>
      </c>
      <c r="KR133">
        <v>2.5000000000000001E-2</v>
      </c>
      <c r="KT133">
        <v>775.78200000000004</v>
      </c>
      <c r="KU133">
        <v>2.5000000000000001E-2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69.723675</v>
      </c>
      <c r="LY133">
        <v>69.047249999999991</v>
      </c>
      <c r="LZ133">
        <v>68.445075000000003</v>
      </c>
      <c r="MA133">
        <v>69.275549999999996</v>
      </c>
      <c r="MB133">
        <v>71.389349999999993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69.723675</v>
      </c>
      <c r="MM133">
        <v>69.047249999999991</v>
      </c>
      <c r="MN133">
        <v>68.445075000000003</v>
      </c>
      <c r="MO133">
        <v>69.275549999999996</v>
      </c>
      <c r="MP133">
        <v>71.389349999999993</v>
      </c>
      <c r="MQ133">
        <v>0</v>
      </c>
      <c r="MR133">
        <v>0</v>
      </c>
    </row>
    <row r="134" spans="1:356" x14ac:dyDescent="0.25">
      <c r="A134">
        <v>50</v>
      </c>
      <c r="B134" t="s">
        <v>515</v>
      </c>
      <c r="C134" s="3">
        <v>42812.491736111115</v>
      </c>
      <c r="D134">
        <v>75.421599999999998</v>
      </c>
      <c r="E134">
        <v>76.266500000000008</v>
      </c>
      <c r="F134">
        <v>17</v>
      </c>
      <c r="G134">
        <v>86</v>
      </c>
      <c r="H134">
        <v>1.1329</v>
      </c>
      <c r="I134">
        <v>1220.6105</v>
      </c>
      <c r="J134">
        <v>17840</v>
      </c>
      <c r="K134">
        <v>30</v>
      </c>
      <c r="L134">
        <v>239673</v>
      </c>
      <c r="M134">
        <v>239681</v>
      </c>
      <c r="N134">
        <v>139220</v>
      </c>
      <c r="O134">
        <v>139238</v>
      </c>
      <c r="P134">
        <v>139261</v>
      </c>
      <c r="Q134">
        <v>139303</v>
      </c>
      <c r="R134">
        <v>221036</v>
      </c>
      <c r="S134">
        <v>221028</v>
      </c>
      <c r="T134">
        <v>239269</v>
      </c>
      <c r="U134">
        <v>239731</v>
      </c>
      <c r="V134">
        <v>215467</v>
      </c>
      <c r="W134">
        <v>215392</v>
      </c>
      <c r="X134">
        <v>215491</v>
      </c>
      <c r="Y134">
        <v>215509</v>
      </c>
      <c r="Z134">
        <v>294066</v>
      </c>
      <c r="AA134">
        <v>294017</v>
      </c>
      <c r="AB134">
        <v>1368.04</v>
      </c>
      <c r="AC134">
        <v>65437.503900000003</v>
      </c>
      <c r="AD134">
        <v>1</v>
      </c>
      <c r="AE134">
        <v>121.88890000000001</v>
      </c>
      <c r="AF134">
        <v>121.88890000000001</v>
      </c>
      <c r="AG134">
        <v>121.88890000000001</v>
      </c>
      <c r="AH134">
        <v>121.88890000000001</v>
      </c>
      <c r="AI134">
        <v>121.88890000000001</v>
      </c>
      <c r="AJ134">
        <v>121.88890000000001</v>
      </c>
      <c r="AK134">
        <v>121.88890000000001</v>
      </c>
      <c r="AL134">
        <v>1213.8671999999999</v>
      </c>
      <c r="AM134">
        <v>1132.0787</v>
      </c>
      <c r="AN134">
        <v>1082.3334</v>
      </c>
      <c r="AO134">
        <v>852.92660000000001</v>
      </c>
      <c r="AP134">
        <v>1078.2301</v>
      </c>
      <c r="AQ134">
        <v>990.27380000000005</v>
      </c>
      <c r="AR134">
        <v>963.83029999999997</v>
      </c>
      <c r="AS134">
        <v>937.50599999999997</v>
      </c>
      <c r="AT134">
        <v>917.41579999999999</v>
      </c>
      <c r="AU134">
        <v>904.89859999999999</v>
      </c>
      <c r="AV134">
        <v>891.14890000000003</v>
      </c>
      <c r="AW134">
        <v>870.56140000000005</v>
      </c>
      <c r="AX134">
        <v>15.6</v>
      </c>
      <c r="AY134">
        <v>17.600000000000001</v>
      </c>
      <c r="AZ134">
        <v>30.768999999999998</v>
      </c>
      <c r="BA134">
        <v>17.3443</v>
      </c>
      <c r="BB134">
        <v>10.2845</v>
      </c>
      <c r="BC134">
        <v>7.0616000000000003</v>
      </c>
      <c r="BD134">
        <v>4.9191000000000003</v>
      </c>
      <c r="BE134">
        <v>3.4581</v>
      </c>
      <c r="BF134">
        <v>2.4683000000000002</v>
      </c>
      <c r="BG134">
        <v>2.0547</v>
      </c>
      <c r="BH134">
        <v>2.0648</v>
      </c>
      <c r="BI134">
        <v>72.84</v>
      </c>
      <c r="BJ134">
        <v>122.31</v>
      </c>
      <c r="BK134">
        <v>125.64</v>
      </c>
      <c r="BL134">
        <v>203.76</v>
      </c>
      <c r="BM134">
        <v>186.89</v>
      </c>
      <c r="BN134">
        <v>299.22000000000003</v>
      </c>
      <c r="BO134">
        <v>266.60000000000002</v>
      </c>
      <c r="BP134">
        <v>430.87</v>
      </c>
      <c r="BQ134">
        <v>384.19</v>
      </c>
      <c r="BR134">
        <v>617.86</v>
      </c>
      <c r="BS134">
        <v>536.69000000000005</v>
      </c>
      <c r="BT134">
        <v>870.14</v>
      </c>
      <c r="BU134">
        <v>660.01</v>
      </c>
      <c r="BV134">
        <v>1067.9000000000001</v>
      </c>
      <c r="BW134">
        <v>49.9</v>
      </c>
      <c r="BX134">
        <v>47.1</v>
      </c>
      <c r="BY134">
        <v>47.759399999999999</v>
      </c>
      <c r="BZ134">
        <v>3.1727270000000001</v>
      </c>
      <c r="CA134">
        <v>6.1132999999999997</v>
      </c>
      <c r="CB134">
        <v>16.156300000000002</v>
      </c>
      <c r="CC134">
        <v>-68.282200000000003</v>
      </c>
      <c r="CD134">
        <v>6.1132999999999997</v>
      </c>
      <c r="CE134">
        <v>4301006</v>
      </c>
      <c r="CF134">
        <v>2</v>
      </c>
      <c r="CI134">
        <v>4.1771000000000003</v>
      </c>
      <c r="CJ134">
        <v>7.5914000000000001</v>
      </c>
      <c r="CK134">
        <v>9.5556999999999999</v>
      </c>
      <c r="CL134">
        <v>11.7264</v>
      </c>
      <c r="CM134">
        <v>11.981400000000001</v>
      </c>
      <c r="CN134">
        <v>16.774999999999999</v>
      </c>
      <c r="CO134">
        <v>4.4203000000000001</v>
      </c>
      <c r="CP134">
        <v>7.8266</v>
      </c>
      <c r="CQ134">
        <v>10.292400000000001</v>
      </c>
      <c r="CR134">
        <v>12.008900000000001</v>
      </c>
      <c r="CS134">
        <v>12.9063</v>
      </c>
      <c r="CT134">
        <v>17.899999999999999</v>
      </c>
      <c r="CU134">
        <v>24.949000000000002</v>
      </c>
      <c r="CV134">
        <v>24.936900000000001</v>
      </c>
      <c r="CW134">
        <v>24.982800000000001</v>
      </c>
      <c r="CX134">
        <v>25.077300000000001</v>
      </c>
      <c r="CY134">
        <v>25.060600000000001</v>
      </c>
      <c r="CZ134">
        <v>24.8903</v>
      </c>
      <c r="DB134">
        <v>12184</v>
      </c>
      <c r="DC134">
        <v>929</v>
      </c>
      <c r="DD134">
        <v>7</v>
      </c>
      <c r="DF134" t="s">
        <v>544</v>
      </c>
      <c r="DG134">
        <v>203</v>
      </c>
      <c r="DH134">
        <v>908</v>
      </c>
      <c r="DI134">
        <v>5</v>
      </c>
      <c r="DJ134">
        <v>5</v>
      </c>
      <c r="DK134">
        <v>30.000001999999999</v>
      </c>
      <c r="DL134">
        <v>25.666665999999999</v>
      </c>
      <c r="DM134">
        <v>3.1727270000000001</v>
      </c>
      <c r="DN134">
        <v>1525.0358000000001</v>
      </c>
      <c r="DO134">
        <v>1469.0358000000001</v>
      </c>
      <c r="DP134">
        <v>1202.6713999999999</v>
      </c>
      <c r="DQ134">
        <v>1160.8571999999999</v>
      </c>
      <c r="DR134">
        <v>1101.4928</v>
      </c>
      <c r="DS134">
        <v>1094.1713999999999</v>
      </c>
      <c r="DT134">
        <v>1033.4857</v>
      </c>
      <c r="DU134">
        <v>47.304299999999998</v>
      </c>
      <c r="DV134">
        <v>45.52</v>
      </c>
      <c r="DW134">
        <v>44.736400000000003</v>
      </c>
      <c r="DX134">
        <v>40.5364</v>
      </c>
      <c r="DY134">
        <v>38.708599999999997</v>
      </c>
      <c r="DZ134">
        <v>75.66</v>
      </c>
      <c r="EA134">
        <v>42.877899999999997</v>
      </c>
      <c r="EB134">
        <v>30.768999999999998</v>
      </c>
      <c r="EC134">
        <v>17.3443</v>
      </c>
      <c r="ED134">
        <v>10.2845</v>
      </c>
      <c r="EE134">
        <v>7.0616000000000003</v>
      </c>
      <c r="EF134">
        <v>4.9191000000000003</v>
      </c>
      <c r="EG134">
        <v>3.4581</v>
      </c>
      <c r="EH134">
        <v>2.4683000000000002</v>
      </c>
      <c r="EI134">
        <v>2.0547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7.4244000000000004E-2</v>
      </c>
      <c r="EY134">
        <v>5.7382000000000002E-2</v>
      </c>
      <c r="EZ134">
        <v>4.573E-2</v>
      </c>
      <c r="FA134">
        <v>2.4712999999999999E-2</v>
      </c>
      <c r="FB134">
        <v>4.5678000000000003E-2</v>
      </c>
      <c r="FC134">
        <v>3.1262999999999999E-2</v>
      </c>
      <c r="FD134">
        <v>2.6776999999999999E-2</v>
      </c>
      <c r="FE134">
        <v>-5.0000000000000004E-6</v>
      </c>
      <c r="FF134">
        <v>2.0999999999999999E-5</v>
      </c>
      <c r="FG134">
        <v>5.7000000000000003E-5</v>
      </c>
      <c r="FH134">
        <v>1.4799999999999999E-4</v>
      </c>
      <c r="FI134">
        <v>2.03E-4</v>
      </c>
      <c r="FJ134">
        <v>-6.0809999999999996E-3</v>
      </c>
      <c r="FK134">
        <v>-2.7309999999999999E-3</v>
      </c>
      <c r="FL134">
        <v>8.3042000000000005E-2</v>
      </c>
      <c r="FM134">
        <v>8.0057000000000003E-2</v>
      </c>
      <c r="FN134">
        <v>7.7870999999999996E-2</v>
      </c>
      <c r="FO134">
        <v>8.0035999999999996E-2</v>
      </c>
      <c r="FP134">
        <v>8.9899000000000007E-2</v>
      </c>
      <c r="FQ134">
        <v>0.105919</v>
      </c>
      <c r="FR134">
        <v>0.100783</v>
      </c>
      <c r="FS134">
        <v>-0.14548800000000001</v>
      </c>
      <c r="FT134">
        <v>-0.143872</v>
      </c>
      <c r="FU134">
        <v>-0.14246800000000001</v>
      </c>
      <c r="FV134">
        <v>-0.144425</v>
      </c>
      <c r="FW134">
        <v>-0.14927299999999999</v>
      </c>
      <c r="FX134">
        <v>-0.15005099999999999</v>
      </c>
      <c r="FY134">
        <v>-0.14687600000000001</v>
      </c>
      <c r="FZ134">
        <v>-1.3571549999999999</v>
      </c>
      <c r="GA134">
        <v>-1.335405</v>
      </c>
      <c r="GB134">
        <v>-1.3157730000000001</v>
      </c>
      <c r="GC134">
        <v>-1.342957</v>
      </c>
      <c r="GD134">
        <v>-1.40822</v>
      </c>
      <c r="GE134">
        <v>-1.4507060000000001</v>
      </c>
      <c r="GF134">
        <v>-1.4067149999999999</v>
      </c>
      <c r="GG134">
        <v>-0.21105399999999999</v>
      </c>
      <c r="GH134">
        <v>-0.197911</v>
      </c>
      <c r="GI134">
        <v>-0.19004099999999999</v>
      </c>
      <c r="GJ134">
        <v>-0.20808599999999999</v>
      </c>
      <c r="GK134">
        <v>-0.25119599999999997</v>
      </c>
      <c r="GL134">
        <v>-0.27656199999999997</v>
      </c>
      <c r="GM134">
        <v>-0.247171</v>
      </c>
      <c r="GN134">
        <v>-0.40510299999999999</v>
      </c>
      <c r="GO134">
        <v>-0.38097799999999998</v>
      </c>
      <c r="GP134">
        <v>-0.360823</v>
      </c>
      <c r="GQ134">
        <v>-0.38928800000000002</v>
      </c>
      <c r="GR134">
        <v>-0.46054600000000001</v>
      </c>
      <c r="GS134">
        <v>-0.45329700000000001</v>
      </c>
      <c r="GT134">
        <v>-0.40718199999999999</v>
      </c>
      <c r="GU134">
        <v>0.42227999999999999</v>
      </c>
      <c r="GV134">
        <v>0.38452199999999997</v>
      </c>
      <c r="GW134">
        <v>0.35809200000000002</v>
      </c>
      <c r="GX134">
        <v>0.28164400000000001</v>
      </c>
      <c r="GY134">
        <v>0.430392</v>
      </c>
      <c r="GZ134">
        <v>0.33672200000000002</v>
      </c>
      <c r="HA134">
        <v>0.292437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-0.92981499999999995</v>
      </c>
      <c r="HJ134">
        <v>-0.92079900000000003</v>
      </c>
      <c r="HK134">
        <v>-0.91289600000000004</v>
      </c>
      <c r="HL134">
        <v>-0.92397099999999999</v>
      </c>
      <c r="HM134">
        <v>-0.95217799999999997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747.02200000000005</v>
      </c>
      <c r="HX134">
        <v>0</v>
      </c>
      <c r="HZ134">
        <v>746.88400000000001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763.75400000000002</v>
      </c>
      <c r="IJ134">
        <v>0</v>
      </c>
      <c r="IL134">
        <v>764.00699999999995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775.79</v>
      </c>
      <c r="IV134">
        <v>0</v>
      </c>
      <c r="IX134">
        <v>775.96900000000005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754.09699999999998</v>
      </c>
      <c r="JH134">
        <v>0</v>
      </c>
      <c r="JJ134">
        <v>754.02200000000005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705.35599999999999</v>
      </c>
      <c r="JT134">
        <v>0</v>
      </c>
      <c r="JV134">
        <v>705.13900000000001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745.40300000000002</v>
      </c>
      <c r="KF134">
        <v>0.10199999999999999</v>
      </c>
      <c r="KH134">
        <v>745.57600000000002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775.66099999999994</v>
      </c>
      <c r="KR134">
        <v>2.5000000000000001E-2</v>
      </c>
      <c r="KT134">
        <v>775.78200000000004</v>
      </c>
      <c r="KU134">
        <v>2.5000000000000001E-2</v>
      </c>
      <c r="KV134">
        <v>126.64202290360002</v>
      </c>
      <c r="KW134">
        <v>117.60659904060002</v>
      </c>
      <c r="KX134">
        <v>93.653224589399997</v>
      </c>
      <c r="KY134">
        <v>92.910366859199982</v>
      </c>
      <c r="KZ134">
        <v>99.023101227200002</v>
      </c>
      <c r="LA134">
        <v>115.8935405166</v>
      </c>
      <c r="LB134">
        <v>104.15778930309999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-15.245181599999997</v>
      </c>
      <c r="LI134">
        <v>-3.7306504</v>
      </c>
      <c r="LJ134">
        <v>-100.753830045</v>
      </c>
      <c r="LK134">
        <v>-76.656253215000007</v>
      </c>
      <c r="LL134">
        <v>-60.245298351000002</v>
      </c>
      <c r="LM134">
        <v>-33.387253976999993</v>
      </c>
      <c r="LN134">
        <v>-64.610541820000009</v>
      </c>
      <c r="LO134">
        <v>-36.531678491999998</v>
      </c>
      <c r="LP134">
        <v>-33.825868889999995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69.736125000000001</v>
      </c>
      <c r="LY134">
        <v>69.059925000000007</v>
      </c>
      <c r="LZ134">
        <v>68.467200000000005</v>
      </c>
      <c r="MA134">
        <v>69.297825000000003</v>
      </c>
      <c r="MB134">
        <v>71.413349999999994</v>
      </c>
      <c r="MC134">
        <v>0</v>
      </c>
      <c r="MD134">
        <v>0</v>
      </c>
      <c r="ME134">
        <v>-9.9837617321999996</v>
      </c>
      <c r="MF134">
        <v>-9.0089087200000009</v>
      </c>
      <c r="MG134">
        <v>-8.5017501923999994</v>
      </c>
      <c r="MH134">
        <v>-8.4350573303999994</v>
      </c>
      <c r="MI134">
        <v>-9.7234454855999974</v>
      </c>
      <c r="MJ134">
        <v>-20.924680919999997</v>
      </c>
      <c r="MK134">
        <v>-10.598173420899998</v>
      </c>
      <c r="ML134">
        <v>85.640556126400028</v>
      </c>
      <c r="MM134">
        <v>101.00136210560001</v>
      </c>
      <c r="MN134">
        <v>93.373376046000004</v>
      </c>
      <c r="MO134">
        <v>120.38588055179999</v>
      </c>
      <c r="MP134">
        <v>96.102463921599991</v>
      </c>
      <c r="MQ134">
        <v>43.191999504600005</v>
      </c>
      <c r="MR134">
        <v>56.003096592199995</v>
      </c>
    </row>
    <row r="135" spans="1:356" x14ac:dyDescent="0.25">
      <c r="A135">
        <v>50</v>
      </c>
      <c r="B135" t="s">
        <v>516</v>
      </c>
      <c r="C135" s="3">
        <v>42812.492858796293</v>
      </c>
      <c r="D135">
        <v>75.756299999999996</v>
      </c>
      <c r="E135">
        <v>76.648300000000006</v>
      </c>
      <c r="F135">
        <v>10</v>
      </c>
      <c r="G135">
        <v>84</v>
      </c>
      <c r="H135">
        <v>1.1329</v>
      </c>
      <c r="I135">
        <v>1221.7467999999999</v>
      </c>
      <c r="J135">
        <v>17856</v>
      </c>
      <c r="K135">
        <v>30</v>
      </c>
      <c r="L135">
        <v>239673</v>
      </c>
      <c r="M135">
        <v>239681</v>
      </c>
      <c r="N135">
        <v>139220</v>
      </c>
      <c r="O135">
        <v>139238</v>
      </c>
      <c r="P135">
        <v>139261</v>
      </c>
      <c r="Q135">
        <v>139303</v>
      </c>
      <c r="R135">
        <v>221036</v>
      </c>
      <c r="S135">
        <v>221028</v>
      </c>
      <c r="T135">
        <v>239269</v>
      </c>
      <c r="U135">
        <v>239731</v>
      </c>
      <c r="V135">
        <v>215467</v>
      </c>
      <c r="W135">
        <v>215392</v>
      </c>
      <c r="X135">
        <v>215491</v>
      </c>
      <c r="Y135">
        <v>215509</v>
      </c>
      <c r="Z135">
        <v>294066</v>
      </c>
      <c r="AA135">
        <v>294017</v>
      </c>
      <c r="AB135">
        <v>1368.04</v>
      </c>
      <c r="AC135">
        <v>65455.734400000001</v>
      </c>
      <c r="AD135">
        <v>1</v>
      </c>
      <c r="AE135">
        <v>123.4357</v>
      </c>
      <c r="AF135">
        <v>123.4357</v>
      </c>
      <c r="AG135">
        <v>123.4357</v>
      </c>
      <c r="AH135">
        <v>123.4357</v>
      </c>
      <c r="AI135">
        <v>123.4357</v>
      </c>
      <c r="AJ135">
        <v>123.4357</v>
      </c>
      <c r="AK135">
        <v>123.4357</v>
      </c>
      <c r="AL135">
        <v>1179.8828000000001</v>
      </c>
      <c r="AM135">
        <v>1106.9435000000001</v>
      </c>
      <c r="AN135">
        <v>1060</v>
      </c>
      <c r="AO135">
        <v>846.17049999999995</v>
      </c>
      <c r="AP135">
        <v>1059.8364999999999</v>
      </c>
      <c r="AQ135">
        <v>973.10619999999994</v>
      </c>
      <c r="AR135">
        <v>948.077</v>
      </c>
      <c r="AS135">
        <v>922.76790000000005</v>
      </c>
      <c r="AT135">
        <v>903.48239999999998</v>
      </c>
      <c r="AU135">
        <v>891.62090000000001</v>
      </c>
      <c r="AV135">
        <v>878.41819999999996</v>
      </c>
      <c r="AW135">
        <v>858.60720000000003</v>
      </c>
      <c r="AX135">
        <v>15.4</v>
      </c>
      <c r="AY135">
        <v>17.8</v>
      </c>
      <c r="AZ135">
        <v>30.8752</v>
      </c>
      <c r="BA135">
        <v>17.842300000000002</v>
      </c>
      <c r="BB135">
        <v>10.645099999999999</v>
      </c>
      <c r="BC135">
        <v>7.3033999999999999</v>
      </c>
      <c r="BD135">
        <v>5.0469999999999997</v>
      </c>
      <c r="BE135">
        <v>3.5224000000000002</v>
      </c>
      <c r="BF135">
        <v>2.4761000000000002</v>
      </c>
      <c r="BG135">
        <v>2.0529999999999999</v>
      </c>
      <c r="BH135">
        <v>2.0646</v>
      </c>
      <c r="BI135">
        <v>71.33</v>
      </c>
      <c r="BJ135">
        <v>118.41</v>
      </c>
      <c r="BK135">
        <v>122.52</v>
      </c>
      <c r="BL135">
        <v>195.93</v>
      </c>
      <c r="BM135">
        <v>182.8</v>
      </c>
      <c r="BN135">
        <v>287.55</v>
      </c>
      <c r="BO135">
        <v>262.87</v>
      </c>
      <c r="BP135">
        <v>417.01</v>
      </c>
      <c r="BQ135">
        <v>381.57</v>
      </c>
      <c r="BR135">
        <v>604.87</v>
      </c>
      <c r="BS135">
        <v>534.83000000000004</v>
      </c>
      <c r="BT135">
        <v>865.7</v>
      </c>
      <c r="BU135">
        <v>660.22</v>
      </c>
      <c r="BV135">
        <v>1064.9301</v>
      </c>
      <c r="BW135">
        <v>50.5</v>
      </c>
      <c r="BX135">
        <v>46.9</v>
      </c>
      <c r="BY135">
        <v>47.0075</v>
      </c>
      <c r="BZ135">
        <v>33.454548000000003</v>
      </c>
      <c r="CA135">
        <v>31.020199999999999</v>
      </c>
      <c r="CB135">
        <v>31.020199999999999</v>
      </c>
      <c r="CC135">
        <v>-89.032600000000002</v>
      </c>
      <c r="CD135">
        <v>31.020199999999999</v>
      </c>
      <c r="CE135">
        <v>4301006</v>
      </c>
      <c r="CF135">
        <v>1</v>
      </c>
      <c r="CI135">
        <v>4.2121000000000004</v>
      </c>
      <c r="CJ135">
        <v>7.6228999999999996</v>
      </c>
      <c r="CK135">
        <v>9.6150000000000002</v>
      </c>
      <c r="CL135">
        <v>11.689299999999999</v>
      </c>
      <c r="CM135">
        <v>12.154999999999999</v>
      </c>
      <c r="CN135">
        <v>17.050699999999999</v>
      </c>
      <c r="CO135">
        <v>4.5038</v>
      </c>
      <c r="CP135">
        <v>8.0518999999999998</v>
      </c>
      <c r="CQ135">
        <v>10.356999999999999</v>
      </c>
      <c r="CR135">
        <v>12.6873</v>
      </c>
      <c r="CS135">
        <v>12.9633</v>
      </c>
      <c r="CT135">
        <v>17.475999999999999</v>
      </c>
      <c r="CU135">
        <v>25.005700000000001</v>
      </c>
      <c r="CV135">
        <v>24.982500000000002</v>
      </c>
      <c r="CW135">
        <v>25.029800000000002</v>
      </c>
      <c r="CX135">
        <v>25.227799999999998</v>
      </c>
      <c r="CY135">
        <v>25.1493</v>
      </c>
      <c r="CZ135">
        <v>24.883800000000001</v>
      </c>
      <c r="DB135">
        <v>12184</v>
      </c>
      <c r="DC135">
        <v>929</v>
      </c>
      <c r="DD135">
        <v>8</v>
      </c>
      <c r="DF135" t="s">
        <v>544</v>
      </c>
      <c r="DG135">
        <v>203</v>
      </c>
      <c r="DH135">
        <v>908</v>
      </c>
      <c r="DI135">
        <v>5</v>
      </c>
      <c r="DJ135">
        <v>5</v>
      </c>
      <c r="DK135">
        <v>30.000001999999999</v>
      </c>
      <c r="DL135">
        <v>31.5</v>
      </c>
      <c r="DM135">
        <v>33.454548000000003</v>
      </c>
      <c r="DN135">
        <v>1542.5143</v>
      </c>
      <c r="DO135">
        <v>1533.3143</v>
      </c>
      <c r="DP135">
        <v>1262.9857</v>
      </c>
      <c r="DQ135">
        <v>1230.4213999999999</v>
      </c>
      <c r="DR135">
        <v>1153.7786000000001</v>
      </c>
      <c r="DS135">
        <v>1146.9286</v>
      </c>
      <c r="DT135">
        <v>1142.3</v>
      </c>
      <c r="DU135">
        <v>45.134300000000003</v>
      </c>
      <c r="DV135">
        <v>43.973599999999998</v>
      </c>
      <c r="DW135">
        <v>44.994999999999997</v>
      </c>
      <c r="DX135">
        <v>43.780700000000003</v>
      </c>
      <c r="DY135">
        <v>40.1693</v>
      </c>
      <c r="DZ135">
        <v>76.675700000000006</v>
      </c>
      <c r="EA135">
        <v>61.151400000000002</v>
      </c>
      <c r="EB135">
        <v>30.8752</v>
      </c>
      <c r="EC135">
        <v>17.842300000000002</v>
      </c>
      <c r="ED135">
        <v>10.645099999999999</v>
      </c>
      <c r="EE135">
        <v>7.3033999999999999</v>
      </c>
      <c r="EF135">
        <v>5.0469999999999997</v>
      </c>
      <c r="EG135">
        <v>3.5224000000000002</v>
      </c>
      <c r="EH135">
        <v>2.4761000000000002</v>
      </c>
      <c r="EI135">
        <v>2.0529999999999999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7.4955999999999995E-2</v>
      </c>
      <c r="EY135">
        <v>5.7833000000000002E-2</v>
      </c>
      <c r="EZ135">
        <v>4.6184999999999997E-2</v>
      </c>
      <c r="FA135">
        <v>2.5069000000000001E-2</v>
      </c>
      <c r="FB135">
        <v>4.6013999999999999E-2</v>
      </c>
      <c r="FC135">
        <v>3.1551999999999997E-2</v>
      </c>
      <c r="FD135">
        <v>2.7011E-2</v>
      </c>
      <c r="FE135">
        <v>-6.0000000000000002E-6</v>
      </c>
      <c r="FF135">
        <v>2.0999999999999999E-5</v>
      </c>
      <c r="FG135">
        <v>5.7000000000000003E-5</v>
      </c>
      <c r="FH135">
        <v>1.4999999999999999E-4</v>
      </c>
      <c r="FI135">
        <v>2.0699999999999999E-4</v>
      </c>
      <c r="FJ135">
        <v>-1.4308E-2</v>
      </c>
      <c r="FK135">
        <v>-7.6340000000000002E-3</v>
      </c>
      <c r="FL135">
        <v>8.3043000000000006E-2</v>
      </c>
      <c r="FM135">
        <v>8.0046999999999993E-2</v>
      </c>
      <c r="FN135">
        <v>7.7859999999999999E-2</v>
      </c>
      <c r="FO135">
        <v>8.0027000000000001E-2</v>
      </c>
      <c r="FP135">
        <v>8.9892E-2</v>
      </c>
      <c r="FQ135">
        <v>0.10589999999999999</v>
      </c>
      <c r="FR135">
        <v>0.100715</v>
      </c>
      <c r="FS135">
        <v>-0.14565800000000001</v>
      </c>
      <c r="FT135">
        <v>-0.14410300000000001</v>
      </c>
      <c r="FU135">
        <v>-0.142708</v>
      </c>
      <c r="FV135">
        <v>-0.14466100000000001</v>
      </c>
      <c r="FW135">
        <v>-0.14949799999999999</v>
      </c>
      <c r="FX135">
        <v>-0.15015400000000001</v>
      </c>
      <c r="FY135">
        <v>-0.14714099999999999</v>
      </c>
      <c r="FZ135">
        <v>-1.3576299999999999</v>
      </c>
      <c r="GA135">
        <v>-1.3367059999999999</v>
      </c>
      <c r="GB135">
        <v>-1.317212</v>
      </c>
      <c r="GC135">
        <v>-1.3443210000000001</v>
      </c>
      <c r="GD135">
        <v>-1.409392</v>
      </c>
      <c r="GE135">
        <v>-1.446431</v>
      </c>
      <c r="GF135">
        <v>-1.4050370000000001</v>
      </c>
      <c r="GG135">
        <v>-0.211174</v>
      </c>
      <c r="GH135">
        <v>-0.19786500000000001</v>
      </c>
      <c r="GI135">
        <v>-0.189967</v>
      </c>
      <c r="GJ135">
        <v>-0.20802499999999999</v>
      </c>
      <c r="GK135">
        <v>-0.25118200000000002</v>
      </c>
      <c r="GL135">
        <v>-0.276559</v>
      </c>
      <c r="GM135">
        <v>-0.246645</v>
      </c>
      <c r="GN135">
        <v>-0.40564899999999998</v>
      </c>
      <c r="GO135">
        <v>-0.38241000000000003</v>
      </c>
      <c r="GP135">
        <v>-0.36236000000000002</v>
      </c>
      <c r="GQ135">
        <v>-0.39082899999999998</v>
      </c>
      <c r="GR135">
        <v>-0.46204299999999998</v>
      </c>
      <c r="GS135">
        <v>-0.45451799999999998</v>
      </c>
      <c r="GT135">
        <v>-0.41046100000000002</v>
      </c>
      <c r="GU135">
        <v>0.423765</v>
      </c>
      <c r="GV135">
        <v>0.38686399999999999</v>
      </c>
      <c r="GW135">
        <v>0.36288500000000001</v>
      </c>
      <c r="GX135">
        <v>0.28435899999999997</v>
      </c>
      <c r="GY135">
        <v>0.43194300000000002</v>
      </c>
      <c r="GZ135">
        <v>0.33785399999999999</v>
      </c>
      <c r="HA135">
        <v>0.29241299999999998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-0.93002799999999997</v>
      </c>
      <c r="HJ135">
        <v>-0.92101299999999997</v>
      </c>
      <c r="HK135">
        <v>-0.91327400000000003</v>
      </c>
      <c r="HL135">
        <v>-0.92441600000000002</v>
      </c>
      <c r="HM135">
        <v>-0.952658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747.02200000000005</v>
      </c>
      <c r="HX135">
        <v>0</v>
      </c>
      <c r="HZ135">
        <v>746.88400000000001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763.75400000000002</v>
      </c>
      <c r="IJ135">
        <v>0</v>
      </c>
      <c r="IL135">
        <v>764.00699999999995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775.79</v>
      </c>
      <c r="IV135">
        <v>0</v>
      </c>
      <c r="IX135">
        <v>775.96900000000005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754.09699999999998</v>
      </c>
      <c r="JH135">
        <v>0</v>
      </c>
      <c r="JJ135">
        <v>754.02200000000005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705.35599999999999</v>
      </c>
      <c r="JT135">
        <v>0</v>
      </c>
      <c r="JV135">
        <v>705.13900000000001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745.40300000000002</v>
      </c>
      <c r="KF135">
        <v>0.10199999999999999</v>
      </c>
      <c r="KH135">
        <v>745.57600000000002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775.66099999999994</v>
      </c>
      <c r="KR135">
        <v>2.5000000000000001E-2</v>
      </c>
      <c r="KT135">
        <v>775.78200000000004</v>
      </c>
      <c r="KU135">
        <v>2.5000000000000001E-2</v>
      </c>
      <c r="KV135">
        <v>128.09501501490001</v>
      </c>
      <c r="KW135">
        <v>122.73720977209999</v>
      </c>
      <c r="KX135">
        <v>98.336066601999988</v>
      </c>
      <c r="KY135">
        <v>98.466933377800004</v>
      </c>
      <c r="KZ135">
        <v>103.71546591120001</v>
      </c>
      <c r="LA135">
        <v>121.45973873999999</v>
      </c>
      <c r="LB135">
        <v>115.04674449999999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-15.2556464</v>
      </c>
      <c r="LI135">
        <v>-3.7373813999999999</v>
      </c>
      <c r="LJ135">
        <v>-101.75436849999997</v>
      </c>
      <c r="LK135">
        <v>-77.33378892399999</v>
      </c>
      <c r="LL135">
        <v>-60.910517303999995</v>
      </c>
      <c r="LM135">
        <v>-33.902431299000007</v>
      </c>
      <c r="LN135">
        <v>-65.143507631999995</v>
      </c>
      <c r="LO135">
        <v>-24.942256163999996</v>
      </c>
      <c r="LP135">
        <v>-27.225401949000002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69.752099999999999</v>
      </c>
      <c r="LY135">
        <v>69.075975</v>
      </c>
      <c r="LZ135">
        <v>68.495550000000009</v>
      </c>
      <c r="MA135">
        <v>69.331199999999995</v>
      </c>
      <c r="MB135">
        <v>71.449349999999995</v>
      </c>
      <c r="MC135">
        <v>0</v>
      </c>
      <c r="MD135">
        <v>0</v>
      </c>
      <c r="ME135">
        <v>-9.5311906682000007</v>
      </c>
      <c r="MF135">
        <v>-8.7008363640000006</v>
      </c>
      <c r="MG135">
        <v>-8.547565165</v>
      </c>
      <c r="MH135">
        <v>-9.1074801174999997</v>
      </c>
      <c r="MI135">
        <v>-10.089805112600001</v>
      </c>
      <c r="MJ135">
        <v>-21.205354916300003</v>
      </c>
      <c r="MK135">
        <v>-15.082687053000001</v>
      </c>
      <c r="ML135">
        <v>86.561555846700045</v>
      </c>
      <c r="MM135">
        <v>105.7785594841</v>
      </c>
      <c r="MN135">
        <v>97.373534133000007</v>
      </c>
      <c r="MO135">
        <v>124.78822196129998</v>
      </c>
      <c r="MP135">
        <v>99.93150316660001</v>
      </c>
      <c r="MQ135">
        <v>60.056481259699986</v>
      </c>
      <c r="MR135">
        <v>69.001274097999982</v>
      </c>
    </row>
    <row r="136" spans="1:356" x14ac:dyDescent="0.25">
      <c r="A136">
        <v>50</v>
      </c>
      <c r="B136" t="s">
        <v>517</v>
      </c>
      <c r="C136" s="3">
        <v>42812.493993055556</v>
      </c>
      <c r="D136">
        <v>76.043300000000002</v>
      </c>
      <c r="E136">
        <v>77.019300000000001</v>
      </c>
      <c r="F136">
        <v>13</v>
      </c>
      <c r="G136">
        <v>86</v>
      </c>
      <c r="H136">
        <v>1.1329</v>
      </c>
      <c r="I136">
        <v>1218.7056</v>
      </c>
      <c r="J136">
        <v>17772</v>
      </c>
      <c r="K136">
        <v>30</v>
      </c>
      <c r="L136">
        <v>239673</v>
      </c>
      <c r="M136">
        <v>239681</v>
      </c>
      <c r="N136">
        <v>139220</v>
      </c>
      <c r="O136">
        <v>139238</v>
      </c>
      <c r="P136">
        <v>139261</v>
      </c>
      <c r="Q136">
        <v>139303</v>
      </c>
      <c r="R136">
        <v>221036</v>
      </c>
      <c r="S136">
        <v>221028</v>
      </c>
      <c r="T136">
        <v>239269</v>
      </c>
      <c r="U136">
        <v>239731</v>
      </c>
      <c r="V136">
        <v>215467</v>
      </c>
      <c r="W136">
        <v>215392</v>
      </c>
      <c r="X136">
        <v>215491</v>
      </c>
      <c r="Y136">
        <v>215509</v>
      </c>
      <c r="Z136">
        <v>294066</v>
      </c>
      <c r="AA136">
        <v>294017</v>
      </c>
      <c r="AB136">
        <v>1368.04</v>
      </c>
      <c r="AC136">
        <v>65472.554700000001</v>
      </c>
      <c r="AD136">
        <v>1</v>
      </c>
      <c r="AE136">
        <v>124.9786</v>
      </c>
      <c r="AF136">
        <v>124.9786</v>
      </c>
      <c r="AG136">
        <v>124.9786</v>
      </c>
      <c r="AH136">
        <v>124.9786</v>
      </c>
      <c r="AI136">
        <v>124.9786</v>
      </c>
      <c r="AJ136">
        <v>124.9786</v>
      </c>
      <c r="AK136">
        <v>124.9786</v>
      </c>
      <c r="AL136">
        <v>1215.0391</v>
      </c>
      <c r="AM136">
        <v>1128.172</v>
      </c>
      <c r="AN136">
        <v>1075.5</v>
      </c>
      <c r="AO136">
        <v>851.24710000000005</v>
      </c>
      <c r="AP136">
        <v>1079.7556999999999</v>
      </c>
      <c r="AQ136">
        <v>991.05399999999997</v>
      </c>
      <c r="AR136">
        <v>964.05629999999996</v>
      </c>
      <c r="AS136">
        <v>937.27549999999997</v>
      </c>
      <c r="AT136">
        <v>916.70420000000001</v>
      </c>
      <c r="AU136">
        <v>903.69119999999998</v>
      </c>
      <c r="AV136">
        <v>889.27210000000002</v>
      </c>
      <c r="AW136">
        <v>868.28750000000002</v>
      </c>
      <c r="AX136">
        <v>15.4</v>
      </c>
      <c r="AY136">
        <v>17.399999999999999</v>
      </c>
      <c r="AZ136">
        <v>30.995699999999999</v>
      </c>
      <c r="BA136">
        <v>17.657699999999998</v>
      </c>
      <c r="BB136">
        <v>10.471</v>
      </c>
      <c r="BC136">
        <v>7.1721000000000004</v>
      </c>
      <c r="BD136">
        <v>4.9782000000000002</v>
      </c>
      <c r="BE136">
        <v>3.4962</v>
      </c>
      <c r="BF136">
        <v>2.4794999999999998</v>
      </c>
      <c r="BG136">
        <v>2.0533000000000001</v>
      </c>
      <c r="BH136">
        <v>2.0678999999999998</v>
      </c>
      <c r="BI136">
        <v>71.89</v>
      </c>
      <c r="BJ136">
        <v>120.92</v>
      </c>
      <c r="BK136">
        <v>123.71</v>
      </c>
      <c r="BL136">
        <v>201.32</v>
      </c>
      <c r="BM136">
        <v>183.77</v>
      </c>
      <c r="BN136">
        <v>296.38</v>
      </c>
      <c r="BO136">
        <v>263.99</v>
      </c>
      <c r="BP136">
        <v>427.74</v>
      </c>
      <c r="BQ136">
        <v>383.12</v>
      </c>
      <c r="BR136">
        <v>610.80999999999995</v>
      </c>
      <c r="BS136">
        <v>537.51</v>
      </c>
      <c r="BT136">
        <v>865.98</v>
      </c>
      <c r="BU136">
        <v>659.92</v>
      </c>
      <c r="BV136">
        <v>1068.96</v>
      </c>
      <c r="BW136">
        <v>50.3</v>
      </c>
      <c r="BX136">
        <v>47.1</v>
      </c>
      <c r="BY136">
        <v>47.8127</v>
      </c>
      <c r="BZ136">
        <v>15.809092</v>
      </c>
      <c r="CA136">
        <v>16.097000000000001</v>
      </c>
      <c r="CB136">
        <v>24.684999999999999</v>
      </c>
      <c r="CC136">
        <v>-89.966200000000001</v>
      </c>
      <c r="CD136">
        <v>16.097000000000001</v>
      </c>
      <c r="CE136">
        <v>4301014</v>
      </c>
      <c r="CF136">
        <v>2</v>
      </c>
      <c r="CI136">
        <v>4.0763999999999996</v>
      </c>
      <c r="CJ136">
        <v>7.6193</v>
      </c>
      <c r="CK136">
        <v>9.4956999999999994</v>
      </c>
      <c r="CL136">
        <v>11.630699999999999</v>
      </c>
      <c r="CM136">
        <v>11.980700000000001</v>
      </c>
      <c r="CN136">
        <v>17.4529</v>
      </c>
      <c r="CO136">
        <v>4.3266</v>
      </c>
      <c r="CP136">
        <v>7.8518999999999997</v>
      </c>
      <c r="CQ136">
        <v>9.7632999999999992</v>
      </c>
      <c r="CR136">
        <v>11.7911</v>
      </c>
      <c r="CS136">
        <v>12.6228</v>
      </c>
      <c r="CT136">
        <v>19.696200000000001</v>
      </c>
      <c r="CU136">
        <v>24.958500000000001</v>
      </c>
      <c r="CV136">
        <v>24.936900000000001</v>
      </c>
      <c r="CW136">
        <v>24.972100000000001</v>
      </c>
      <c r="CX136">
        <v>25.091799999999999</v>
      </c>
      <c r="CY136">
        <v>24.995000000000001</v>
      </c>
      <c r="CZ136">
        <v>24.873899999999999</v>
      </c>
      <c r="DB136">
        <v>12184</v>
      </c>
      <c r="DC136">
        <v>929</v>
      </c>
      <c r="DD136">
        <v>9</v>
      </c>
      <c r="DF136" t="s">
        <v>544</v>
      </c>
      <c r="DG136">
        <v>203</v>
      </c>
      <c r="DH136">
        <v>908</v>
      </c>
      <c r="DI136">
        <v>5</v>
      </c>
      <c r="DJ136">
        <v>5</v>
      </c>
      <c r="DK136">
        <v>30.000001999999999</v>
      </c>
      <c r="DL136">
        <v>27.166665999999999</v>
      </c>
      <c r="DM136">
        <v>15.809092</v>
      </c>
      <c r="DN136">
        <v>1516.0929000000001</v>
      </c>
      <c r="DO136">
        <v>1480.8</v>
      </c>
      <c r="DP136">
        <v>1228.1285</v>
      </c>
      <c r="DQ136">
        <v>1182.2141999999999</v>
      </c>
      <c r="DR136">
        <v>1110.7927999999999</v>
      </c>
      <c r="DS136">
        <v>1104.1857</v>
      </c>
      <c r="DT136">
        <v>1086.5427999999999</v>
      </c>
      <c r="DU136">
        <v>60.117899999999999</v>
      </c>
      <c r="DV136">
        <v>60.287100000000002</v>
      </c>
      <c r="DW136">
        <v>59.4893</v>
      </c>
      <c r="DX136">
        <v>51.14</v>
      </c>
      <c r="DY136">
        <v>35.566400000000002</v>
      </c>
      <c r="DZ136">
        <v>37.790700000000001</v>
      </c>
      <c r="EA136">
        <v>80.703599999999994</v>
      </c>
      <c r="EB136">
        <v>30.995699999999999</v>
      </c>
      <c r="EC136">
        <v>17.657699999999998</v>
      </c>
      <c r="ED136">
        <v>10.471</v>
      </c>
      <c r="EE136">
        <v>7.1721000000000004</v>
      </c>
      <c r="EF136">
        <v>4.9782000000000002</v>
      </c>
      <c r="EG136">
        <v>3.4962</v>
      </c>
      <c r="EH136">
        <v>2.4794999999999998</v>
      </c>
      <c r="EI136">
        <v>2.0533000000000001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7.5775999999999996E-2</v>
      </c>
      <c r="EY136">
        <v>5.8354999999999997E-2</v>
      </c>
      <c r="EZ136">
        <v>4.6720999999999999E-2</v>
      </c>
      <c r="FA136">
        <v>2.5413999999999999E-2</v>
      </c>
      <c r="FB136">
        <v>4.6491999999999999E-2</v>
      </c>
      <c r="FC136">
        <v>3.1892999999999998E-2</v>
      </c>
      <c r="FD136">
        <v>2.7289999999999998E-2</v>
      </c>
      <c r="FE136">
        <v>-6.0000000000000002E-6</v>
      </c>
      <c r="FF136">
        <v>2.0999999999999999E-5</v>
      </c>
      <c r="FG136">
        <v>5.7000000000000003E-5</v>
      </c>
      <c r="FH136">
        <v>1.5100000000000001E-4</v>
      </c>
      <c r="FI136">
        <v>2.1100000000000001E-4</v>
      </c>
      <c r="FJ136">
        <v>-2.0798000000000001E-2</v>
      </c>
      <c r="FK136">
        <v>-1.2507000000000001E-2</v>
      </c>
      <c r="FL136">
        <v>8.3030999999999994E-2</v>
      </c>
      <c r="FM136">
        <v>8.0041000000000001E-2</v>
      </c>
      <c r="FN136">
        <v>7.7853000000000006E-2</v>
      </c>
      <c r="FO136">
        <v>8.0014000000000002E-2</v>
      </c>
      <c r="FP136">
        <v>8.9876999999999999E-2</v>
      </c>
      <c r="FQ136">
        <v>0.105896</v>
      </c>
      <c r="FR136">
        <v>0.100728</v>
      </c>
      <c r="FS136">
        <v>-0.14515400000000001</v>
      </c>
      <c r="FT136">
        <v>-0.14357400000000001</v>
      </c>
      <c r="FU136">
        <v>-0.14219000000000001</v>
      </c>
      <c r="FV136">
        <v>-0.14416899999999999</v>
      </c>
      <c r="FW136">
        <v>-0.14902499999999999</v>
      </c>
      <c r="FX136">
        <v>-0.149507</v>
      </c>
      <c r="FY136">
        <v>-0.14643700000000001</v>
      </c>
      <c r="FZ136">
        <v>-1.3568180000000001</v>
      </c>
      <c r="GA136">
        <v>-1.3355109999999999</v>
      </c>
      <c r="GB136">
        <v>-1.3160989999999999</v>
      </c>
      <c r="GC136">
        <v>-1.3436250000000001</v>
      </c>
      <c r="GD136">
        <v>-1.410059</v>
      </c>
      <c r="GE136">
        <v>-1.439459</v>
      </c>
      <c r="GF136">
        <v>-1.396782</v>
      </c>
      <c r="GG136">
        <v>-0.210623</v>
      </c>
      <c r="GH136">
        <v>-0.19742299999999999</v>
      </c>
      <c r="GI136">
        <v>-0.18953100000000001</v>
      </c>
      <c r="GJ136">
        <v>-0.20746100000000001</v>
      </c>
      <c r="GK136">
        <v>-0.25048900000000002</v>
      </c>
      <c r="GL136">
        <v>-0.27582299999999998</v>
      </c>
      <c r="GM136">
        <v>-0.246166</v>
      </c>
      <c r="GN136">
        <v>-0.404719</v>
      </c>
      <c r="GO136">
        <v>-0.38109799999999999</v>
      </c>
      <c r="GP136">
        <v>-0.36117500000000002</v>
      </c>
      <c r="GQ136">
        <v>-0.390046</v>
      </c>
      <c r="GR136">
        <v>-0.46118100000000001</v>
      </c>
      <c r="GS136">
        <v>-0.45364399999999999</v>
      </c>
      <c r="GT136">
        <v>-0.40892299999999998</v>
      </c>
      <c r="GU136">
        <v>0.42332799999999998</v>
      </c>
      <c r="GV136">
        <v>0.38622299999999998</v>
      </c>
      <c r="GW136">
        <v>0.36196699999999998</v>
      </c>
      <c r="GX136">
        <v>0.283746</v>
      </c>
      <c r="GY136">
        <v>0.431591</v>
      </c>
      <c r="GZ136">
        <v>0.33688400000000002</v>
      </c>
      <c r="HA136">
        <v>0.29284500000000002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-0.92955500000000002</v>
      </c>
      <c r="HJ136">
        <v>-0.92054000000000002</v>
      </c>
      <c r="HK136">
        <v>-0.91262200000000004</v>
      </c>
      <c r="HL136">
        <v>-0.92378199999999999</v>
      </c>
      <c r="HM136">
        <v>-0.95197900000000002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747.02200000000005</v>
      </c>
      <c r="HX136">
        <v>0</v>
      </c>
      <c r="HZ136">
        <v>746.88400000000001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763.75400000000002</v>
      </c>
      <c r="IJ136">
        <v>0</v>
      </c>
      <c r="IL136">
        <v>764.00699999999995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775.79</v>
      </c>
      <c r="IV136">
        <v>0</v>
      </c>
      <c r="IX136">
        <v>775.96900000000005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754.09699999999998</v>
      </c>
      <c r="JH136">
        <v>0</v>
      </c>
      <c r="JJ136">
        <v>754.02200000000005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705.35599999999999</v>
      </c>
      <c r="JT136">
        <v>0</v>
      </c>
      <c r="JV136">
        <v>705.13900000000001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745.40300000000002</v>
      </c>
      <c r="KF136">
        <v>0.10199999999999999</v>
      </c>
      <c r="KH136">
        <v>745.57600000000002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775.66099999999994</v>
      </c>
      <c r="KR136">
        <v>2.5000000000000001E-2</v>
      </c>
      <c r="KT136">
        <v>775.78200000000004</v>
      </c>
      <c r="KU136">
        <v>2.5000000000000001E-2</v>
      </c>
      <c r="KV136">
        <v>125.88270957989999</v>
      </c>
      <c r="KW136">
        <v>118.5247128</v>
      </c>
      <c r="KX136">
        <v>95.613488110500015</v>
      </c>
      <c r="KY136">
        <v>94.593686998799996</v>
      </c>
      <c r="KZ136">
        <v>99.834724485599992</v>
      </c>
      <c r="LA136">
        <v>116.9288488872</v>
      </c>
      <c r="LB136">
        <v>109.44528315839999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-15.189911199999999</v>
      </c>
      <c r="LI136">
        <v>-3.7194997999999999</v>
      </c>
      <c r="LJ136">
        <v>-102.80609986</v>
      </c>
      <c r="LK136">
        <v>-77.961790135999991</v>
      </c>
      <c r="LL136">
        <v>-61.564479021999993</v>
      </c>
      <c r="LM136">
        <v>-34.349773124999999</v>
      </c>
      <c r="LN136">
        <v>-65.853985476999995</v>
      </c>
      <c r="LO136">
        <v>-15.970797604999996</v>
      </c>
      <c r="LP136">
        <v>-20.648628305999996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69.716625000000008</v>
      </c>
      <c r="LY136">
        <v>69.040500000000009</v>
      </c>
      <c r="LZ136">
        <v>68.446650000000005</v>
      </c>
      <c r="MA136">
        <v>69.283649999999994</v>
      </c>
      <c r="MB136">
        <v>71.398425000000003</v>
      </c>
      <c r="MC136">
        <v>0</v>
      </c>
      <c r="MD136">
        <v>0</v>
      </c>
      <c r="ME136">
        <v>-12.6622124517</v>
      </c>
      <c r="MF136">
        <v>-11.9020601433</v>
      </c>
      <c r="MG136">
        <v>-11.275066518300001</v>
      </c>
      <c r="MH136">
        <v>-10.609555540000001</v>
      </c>
      <c r="MI136">
        <v>-8.9089919696000006</v>
      </c>
      <c r="MJ136">
        <v>-10.423544246100001</v>
      </c>
      <c r="MK136">
        <v>-19.866482397599999</v>
      </c>
      <c r="ML136">
        <v>80.131022268199999</v>
      </c>
      <c r="MM136">
        <v>97.701362520700016</v>
      </c>
      <c r="MN136">
        <v>91.220592570200012</v>
      </c>
      <c r="MO136">
        <v>118.91800833379997</v>
      </c>
      <c r="MP136">
        <v>96.470172039000005</v>
      </c>
      <c r="MQ136">
        <v>75.344595836100012</v>
      </c>
      <c r="MR136">
        <v>65.210672654800007</v>
      </c>
    </row>
    <row r="137" spans="1:356" x14ac:dyDescent="0.25">
      <c r="A137">
        <v>50</v>
      </c>
      <c r="B137" t="s">
        <v>518</v>
      </c>
      <c r="C137" s="3">
        <v>42812.495115740741</v>
      </c>
      <c r="D137">
        <v>76.174899999999994</v>
      </c>
      <c r="E137">
        <v>77.216300000000004</v>
      </c>
      <c r="F137">
        <v>10</v>
      </c>
      <c r="G137">
        <v>80</v>
      </c>
      <c r="H137">
        <v>1.1329</v>
      </c>
      <c r="I137">
        <v>1128.9565</v>
      </c>
      <c r="J137">
        <v>16450</v>
      </c>
      <c r="K137">
        <v>30</v>
      </c>
      <c r="L137">
        <v>239673</v>
      </c>
      <c r="M137">
        <v>239681</v>
      </c>
      <c r="N137">
        <v>139220</v>
      </c>
      <c r="O137">
        <v>139238</v>
      </c>
      <c r="P137">
        <v>139261</v>
      </c>
      <c r="Q137">
        <v>139303</v>
      </c>
      <c r="R137">
        <v>221036</v>
      </c>
      <c r="S137">
        <v>221028</v>
      </c>
      <c r="T137">
        <v>239269</v>
      </c>
      <c r="U137">
        <v>239731</v>
      </c>
      <c r="V137">
        <v>215467</v>
      </c>
      <c r="W137">
        <v>215392</v>
      </c>
      <c r="X137">
        <v>215491</v>
      </c>
      <c r="Y137">
        <v>215509</v>
      </c>
      <c r="Z137">
        <v>294066</v>
      </c>
      <c r="AA137">
        <v>294017</v>
      </c>
      <c r="AB137">
        <v>1368.04</v>
      </c>
      <c r="AC137">
        <v>65489.644500000002</v>
      </c>
      <c r="AD137">
        <v>1</v>
      </c>
      <c r="AE137">
        <v>126.4079</v>
      </c>
      <c r="AF137">
        <v>126.4079</v>
      </c>
      <c r="AG137">
        <v>126.4079</v>
      </c>
      <c r="AH137">
        <v>126.4079</v>
      </c>
      <c r="AI137">
        <v>126.4079</v>
      </c>
      <c r="AJ137">
        <v>126.4079</v>
      </c>
      <c r="AK137">
        <v>126.4079</v>
      </c>
      <c r="AL137">
        <v>1190.4296999999999</v>
      </c>
      <c r="AM137">
        <v>1111.4630999999999</v>
      </c>
      <c r="AN137">
        <v>1063.1666</v>
      </c>
      <c r="AO137">
        <v>846.32560000000001</v>
      </c>
      <c r="AP137">
        <v>1062.5890999999999</v>
      </c>
      <c r="AQ137">
        <v>976.34659999999997</v>
      </c>
      <c r="AR137">
        <v>950.74590000000001</v>
      </c>
      <c r="AS137">
        <v>924.62429999999995</v>
      </c>
      <c r="AT137">
        <v>904.49680000000001</v>
      </c>
      <c r="AU137">
        <v>892.35990000000004</v>
      </c>
      <c r="AV137">
        <v>878.33079999999995</v>
      </c>
      <c r="AW137">
        <v>857.63040000000001</v>
      </c>
      <c r="AX137">
        <v>15.6</v>
      </c>
      <c r="AY137">
        <v>17.600000000000001</v>
      </c>
      <c r="AZ137">
        <v>31.095600000000001</v>
      </c>
      <c r="BA137">
        <v>17.895800000000001</v>
      </c>
      <c r="BB137">
        <v>10.716200000000001</v>
      </c>
      <c r="BC137">
        <v>7.3307000000000002</v>
      </c>
      <c r="BD137">
        <v>5.0555000000000003</v>
      </c>
      <c r="BE137">
        <v>3.5024999999999999</v>
      </c>
      <c r="BF137">
        <v>2.4579</v>
      </c>
      <c r="BG137">
        <v>2.0487000000000002</v>
      </c>
      <c r="BH137">
        <v>2.0646</v>
      </c>
      <c r="BI137">
        <v>70.98</v>
      </c>
      <c r="BJ137">
        <v>116.03</v>
      </c>
      <c r="BK137">
        <v>122.09</v>
      </c>
      <c r="BL137">
        <v>190.82</v>
      </c>
      <c r="BM137">
        <v>181.64</v>
      </c>
      <c r="BN137">
        <v>280.37</v>
      </c>
      <c r="BO137">
        <v>261.7</v>
      </c>
      <c r="BP137">
        <v>407.23</v>
      </c>
      <c r="BQ137">
        <v>380.85</v>
      </c>
      <c r="BR137">
        <v>589.84</v>
      </c>
      <c r="BS137">
        <v>536.35</v>
      </c>
      <c r="BT137">
        <v>842.77</v>
      </c>
      <c r="BU137">
        <v>659.79</v>
      </c>
      <c r="BV137">
        <v>1041.97</v>
      </c>
      <c r="BW137">
        <v>49.9</v>
      </c>
      <c r="BX137">
        <v>47.1</v>
      </c>
      <c r="BY137">
        <v>44.591000000000001</v>
      </c>
      <c r="BZ137">
        <v>-44.590912000000003</v>
      </c>
      <c r="CA137">
        <v>-33.846800000000002</v>
      </c>
      <c r="CB137">
        <v>39.103999999999999</v>
      </c>
      <c r="CC137">
        <v>-122.8365</v>
      </c>
      <c r="CD137">
        <v>-33.846800000000002</v>
      </c>
      <c r="CE137">
        <v>4301014</v>
      </c>
      <c r="CF137">
        <v>1</v>
      </c>
      <c r="CI137">
        <v>4.2407000000000004</v>
      </c>
      <c r="CJ137">
        <v>7.7221000000000002</v>
      </c>
      <c r="CK137">
        <v>9.6342999999999996</v>
      </c>
      <c r="CL137">
        <v>11.6386</v>
      </c>
      <c r="CM137">
        <v>12.074999999999999</v>
      </c>
      <c r="CN137">
        <v>17.539300000000001</v>
      </c>
      <c r="CO137">
        <v>4.5582000000000003</v>
      </c>
      <c r="CP137">
        <v>8.0899000000000001</v>
      </c>
      <c r="CQ137">
        <v>9.9975000000000005</v>
      </c>
      <c r="CR137">
        <v>12.4114</v>
      </c>
      <c r="CS137">
        <v>12.987299999999999</v>
      </c>
      <c r="CT137">
        <v>18.441800000000001</v>
      </c>
      <c r="CU137">
        <v>25.007000000000001</v>
      </c>
      <c r="CV137">
        <v>24.971900000000002</v>
      </c>
      <c r="CW137">
        <v>25.049700000000001</v>
      </c>
      <c r="CX137">
        <v>25.2331</v>
      </c>
      <c r="CY137">
        <v>25.136099999999999</v>
      </c>
      <c r="CZ137">
        <v>24.686599999999999</v>
      </c>
      <c r="DB137">
        <v>12184</v>
      </c>
      <c r="DC137">
        <v>929</v>
      </c>
      <c r="DD137">
        <v>10</v>
      </c>
      <c r="DF137" t="s">
        <v>544</v>
      </c>
      <c r="DG137">
        <v>203</v>
      </c>
      <c r="DH137">
        <v>908</v>
      </c>
      <c r="DI137">
        <v>5</v>
      </c>
      <c r="DJ137">
        <v>5</v>
      </c>
      <c r="DK137">
        <v>30.000001999999999</v>
      </c>
      <c r="DL137">
        <v>33</v>
      </c>
      <c r="DM137">
        <v>-44.590912000000003</v>
      </c>
      <c r="DN137">
        <v>1556.1285</v>
      </c>
      <c r="DO137">
        <v>1551.4142999999999</v>
      </c>
      <c r="DP137">
        <v>1275.7284999999999</v>
      </c>
      <c r="DQ137">
        <v>1235.55</v>
      </c>
      <c r="DR137">
        <v>1185.1642999999999</v>
      </c>
      <c r="DS137">
        <v>1143.0072</v>
      </c>
      <c r="DT137">
        <v>1134.0786000000001</v>
      </c>
      <c r="DU137">
        <v>45.295699999999997</v>
      </c>
      <c r="DV137">
        <v>45.3521</v>
      </c>
      <c r="DW137">
        <v>50.894300000000001</v>
      </c>
      <c r="DX137">
        <v>50.32</v>
      </c>
      <c r="DY137">
        <v>41.062100000000001</v>
      </c>
      <c r="DZ137">
        <v>56.7821</v>
      </c>
      <c r="EA137">
        <v>85.187100000000001</v>
      </c>
      <c r="EB137">
        <v>31.095600000000001</v>
      </c>
      <c r="EC137">
        <v>17.895800000000001</v>
      </c>
      <c r="ED137">
        <v>10.716200000000001</v>
      </c>
      <c r="EE137">
        <v>7.3307000000000002</v>
      </c>
      <c r="EF137">
        <v>5.0555000000000003</v>
      </c>
      <c r="EG137">
        <v>3.5024999999999999</v>
      </c>
      <c r="EH137">
        <v>2.4579</v>
      </c>
      <c r="EI137">
        <v>2.0487000000000002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7.6568999999999998E-2</v>
      </c>
      <c r="EY137">
        <v>5.8896999999999998E-2</v>
      </c>
      <c r="EZ137">
        <v>4.7253999999999997E-2</v>
      </c>
      <c r="FA137">
        <v>2.5783E-2</v>
      </c>
      <c r="FB137">
        <v>4.6969999999999998E-2</v>
      </c>
      <c r="FC137">
        <v>3.2453999999999997E-2</v>
      </c>
      <c r="FD137">
        <v>2.7761000000000001E-2</v>
      </c>
      <c r="FE137">
        <v>-6.0000000000000002E-6</v>
      </c>
      <c r="FF137">
        <v>2.0000000000000002E-5</v>
      </c>
      <c r="FG137">
        <v>5.7000000000000003E-5</v>
      </c>
      <c r="FH137">
        <v>1.5300000000000001E-4</v>
      </c>
      <c r="FI137">
        <v>2.14E-4</v>
      </c>
      <c r="FJ137">
        <v>-2.4861999999999999E-2</v>
      </c>
      <c r="FK137">
        <v>-1.617E-2</v>
      </c>
      <c r="FL137">
        <v>8.3016999999999994E-2</v>
      </c>
      <c r="FM137">
        <v>8.0020999999999995E-2</v>
      </c>
      <c r="FN137">
        <v>7.7839000000000005E-2</v>
      </c>
      <c r="FO137">
        <v>8.0005999999999994E-2</v>
      </c>
      <c r="FP137">
        <v>8.9861999999999997E-2</v>
      </c>
      <c r="FQ137">
        <v>0.105878</v>
      </c>
      <c r="FR137">
        <v>0.10068000000000001</v>
      </c>
      <c r="FS137">
        <v>-0.145283</v>
      </c>
      <c r="FT137">
        <v>-0.14374300000000001</v>
      </c>
      <c r="FU137">
        <v>-0.14232600000000001</v>
      </c>
      <c r="FV137">
        <v>-0.144265</v>
      </c>
      <c r="FW137">
        <v>-0.14915800000000001</v>
      </c>
      <c r="FX137">
        <v>-0.14947299999999999</v>
      </c>
      <c r="FY137">
        <v>-0.14649999999999999</v>
      </c>
      <c r="FZ137">
        <v>-1.358098</v>
      </c>
      <c r="GA137">
        <v>-1.3373139999999999</v>
      </c>
      <c r="GB137">
        <v>-1.3174619999999999</v>
      </c>
      <c r="GC137">
        <v>-1.344462</v>
      </c>
      <c r="GD137">
        <v>-1.411402</v>
      </c>
      <c r="GE137">
        <v>-1.434337</v>
      </c>
      <c r="GF137">
        <v>-1.392998</v>
      </c>
      <c r="GG137">
        <v>-0.21042</v>
      </c>
      <c r="GH137">
        <v>-0.19713</v>
      </c>
      <c r="GI137">
        <v>-0.18932599999999999</v>
      </c>
      <c r="GJ137">
        <v>-0.207346</v>
      </c>
      <c r="GK137">
        <v>-0.25024400000000002</v>
      </c>
      <c r="GL137">
        <v>-0.27567999999999998</v>
      </c>
      <c r="GM137">
        <v>-0.24571499999999999</v>
      </c>
      <c r="GN137">
        <v>-0.40618900000000002</v>
      </c>
      <c r="GO137">
        <v>-0.38308199999999998</v>
      </c>
      <c r="GP137">
        <v>-0.36263000000000001</v>
      </c>
      <c r="GQ137">
        <v>-0.39099200000000001</v>
      </c>
      <c r="GR137">
        <v>-0.462897</v>
      </c>
      <c r="GS137">
        <v>-0.45455400000000001</v>
      </c>
      <c r="GT137">
        <v>-0.41113499999999997</v>
      </c>
      <c r="GU137">
        <v>0.42392000000000002</v>
      </c>
      <c r="GV137">
        <v>0.387096</v>
      </c>
      <c r="GW137">
        <v>0.363786</v>
      </c>
      <c r="GX137">
        <v>0.285001</v>
      </c>
      <c r="GY137">
        <v>0.43252400000000002</v>
      </c>
      <c r="GZ137">
        <v>0.33680300000000002</v>
      </c>
      <c r="HA137">
        <v>0.29241099999999998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-0.93006100000000003</v>
      </c>
      <c r="HJ137">
        <v>-0.921045</v>
      </c>
      <c r="HK137">
        <v>-0.91331899999999999</v>
      </c>
      <c r="HL137">
        <v>-0.92449800000000004</v>
      </c>
      <c r="HM137">
        <v>-0.95274599999999998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747.02200000000005</v>
      </c>
      <c r="HX137">
        <v>0</v>
      </c>
      <c r="HZ137">
        <v>746.88400000000001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763.75400000000002</v>
      </c>
      <c r="IJ137">
        <v>0</v>
      </c>
      <c r="IL137">
        <v>764.00699999999995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775.79</v>
      </c>
      <c r="IV137">
        <v>0</v>
      </c>
      <c r="IX137">
        <v>775.96900000000005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754.09699999999998</v>
      </c>
      <c r="JH137">
        <v>0</v>
      </c>
      <c r="JJ137">
        <v>754.02200000000005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705.35599999999999</v>
      </c>
      <c r="JT137">
        <v>0</v>
      </c>
      <c r="JV137">
        <v>705.13900000000001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745.40300000000002</v>
      </c>
      <c r="KF137">
        <v>0.10199999999999999</v>
      </c>
      <c r="KH137">
        <v>745.57600000000002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775.66099999999994</v>
      </c>
      <c r="KR137">
        <v>2.5000000000000001E-2</v>
      </c>
      <c r="KT137">
        <v>775.78200000000004</v>
      </c>
      <c r="KU137">
        <v>2.5000000000000001E-2</v>
      </c>
      <c r="KV137">
        <v>129.18511968449999</v>
      </c>
      <c r="KW137">
        <v>124.14572370029998</v>
      </c>
      <c r="KX137">
        <v>99.301430711500004</v>
      </c>
      <c r="KY137">
        <v>98.85141329999999</v>
      </c>
      <c r="KZ137">
        <v>106.50123432659998</v>
      </c>
      <c r="LA137">
        <v>121.0193163216</v>
      </c>
      <c r="LB137">
        <v>114.17903344800001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-15.1864568</v>
      </c>
      <c r="LI137">
        <v>-3.7210999999999999</v>
      </c>
      <c r="LJ137">
        <v>-103.98005717399998</v>
      </c>
      <c r="LK137">
        <v>-78.79052893799998</v>
      </c>
      <c r="LL137">
        <v>-62.330444681999992</v>
      </c>
      <c r="LM137">
        <v>-34.869966431999998</v>
      </c>
      <c r="LN137">
        <v>-66.595591967999994</v>
      </c>
      <c r="LO137">
        <v>-10.889486503999997</v>
      </c>
      <c r="LP137">
        <v>-16.146239818000002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69.754575000000003</v>
      </c>
      <c r="LY137">
        <v>69.078374999999994</v>
      </c>
      <c r="LZ137">
        <v>68.498925</v>
      </c>
      <c r="MA137">
        <v>69.337350000000001</v>
      </c>
      <c r="MB137">
        <v>71.455950000000001</v>
      </c>
      <c r="MC137">
        <v>0</v>
      </c>
      <c r="MD137">
        <v>0</v>
      </c>
      <c r="ME137">
        <v>-9.5311211939999989</v>
      </c>
      <c r="MF137">
        <v>-8.9402594729999993</v>
      </c>
      <c r="MG137">
        <v>-9.6356142418000008</v>
      </c>
      <c r="MH137">
        <v>-10.433650720000001</v>
      </c>
      <c r="MI137">
        <v>-10.275544152400002</v>
      </c>
      <c r="MJ137">
        <v>-15.653689327999999</v>
      </c>
      <c r="MK137">
        <v>-20.931748276499999</v>
      </c>
      <c r="ML137">
        <v>85.428516316500023</v>
      </c>
      <c r="MM137">
        <v>105.4933102893</v>
      </c>
      <c r="MN137">
        <v>95.834296787700012</v>
      </c>
      <c r="MO137">
        <v>122.88514614799999</v>
      </c>
      <c r="MP137">
        <v>101.08604820619999</v>
      </c>
      <c r="MQ137">
        <v>79.289683689600011</v>
      </c>
      <c r="MR137">
        <v>73.379945353500005</v>
      </c>
    </row>
    <row r="138" spans="1:356" x14ac:dyDescent="0.25">
      <c r="A138">
        <v>50</v>
      </c>
      <c r="B138" t="s">
        <v>519</v>
      </c>
      <c r="C138" s="3">
        <v>42812.496180555558</v>
      </c>
      <c r="D138">
        <v>76.322100000000006</v>
      </c>
      <c r="E138">
        <v>77.447100000000006</v>
      </c>
      <c r="F138">
        <v>11</v>
      </c>
      <c r="G138">
        <v>82</v>
      </c>
      <c r="H138">
        <v>1.1329</v>
      </c>
      <c r="I138">
        <v>1148.1994999999999</v>
      </c>
      <c r="J138">
        <v>16790</v>
      </c>
      <c r="K138">
        <v>30</v>
      </c>
      <c r="L138">
        <v>239673</v>
      </c>
      <c r="M138">
        <v>239681</v>
      </c>
      <c r="N138">
        <v>139220</v>
      </c>
      <c r="O138">
        <v>139238</v>
      </c>
      <c r="P138">
        <v>139261</v>
      </c>
      <c r="Q138">
        <v>139303</v>
      </c>
      <c r="R138">
        <v>221036</v>
      </c>
      <c r="S138">
        <v>221028</v>
      </c>
      <c r="T138">
        <v>239269</v>
      </c>
      <c r="U138">
        <v>239731</v>
      </c>
      <c r="V138">
        <v>215467</v>
      </c>
      <c r="W138">
        <v>215392</v>
      </c>
      <c r="X138">
        <v>215491</v>
      </c>
      <c r="Y138">
        <v>215509</v>
      </c>
      <c r="Z138">
        <v>294066</v>
      </c>
      <c r="AA138">
        <v>294017</v>
      </c>
      <c r="AB138">
        <v>1368.04</v>
      </c>
      <c r="AC138">
        <v>65506.984400000001</v>
      </c>
      <c r="AD138">
        <v>1</v>
      </c>
      <c r="AE138">
        <v>127.86150000000001</v>
      </c>
      <c r="AF138">
        <v>127.86150000000001</v>
      </c>
      <c r="AG138">
        <v>127.86150000000001</v>
      </c>
      <c r="AH138">
        <v>127.86150000000001</v>
      </c>
      <c r="AI138">
        <v>127.86150000000001</v>
      </c>
      <c r="AJ138">
        <v>127.86150000000001</v>
      </c>
      <c r="AK138">
        <v>127.86150000000001</v>
      </c>
      <c r="AL138">
        <v>1213.8671999999999</v>
      </c>
      <c r="AM138">
        <v>1130.8081</v>
      </c>
      <c r="AN138">
        <v>1081.8334</v>
      </c>
      <c r="AO138">
        <v>853.20849999999996</v>
      </c>
      <c r="AP138">
        <v>1077.9038</v>
      </c>
      <c r="AQ138">
        <v>989.43039999999996</v>
      </c>
      <c r="AR138">
        <v>962.3306</v>
      </c>
      <c r="AS138">
        <v>935.49950000000001</v>
      </c>
      <c r="AT138">
        <v>915.02430000000004</v>
      </c>
      <c r="AU138">
        <v>902.76499999999999</v>
      </c>
      <c r="AV138">
        <v>889.44399999999996</v>
      </c>
      <c r="AW138">
        <v>867.12729999999999</v>
      </c>
      <c r="AX138">
        <v>15.6</v>
      </c>
      <c r="AY138">
        <v>17.600000000000001</v>
      </c>
      <c r="AZ138">
        <v>31.113700000000001</v>
      </c>
      <c r="BA138">
        <v>17.832999999999998</v>
      </c>
      <c r="BB138">
        <v>10.7218</v>
      </c>
      <c r="BC138">
        <v>7.3314000000000004</v>
      </c>
      <c r="BD138">
        <v>5.0648</v>
      </c>
      <c r="BE138">
        <v>3.5236000000000001</v>
      </c>
      <c r="BF138">
        <v>2.4462999999999999</v>
      </c>
      <c r="BG138">
        <v>2.0577000000000001</v>
      </c>
      <c r="BH138">
        <v>2.0657999999999999</v>
      </c>
      <c r="BI138">
        <v>71.540000000000006</v>
      </c>
      <c r="BJ138">
        <v>118.8</v>
      </c>
      <c r="BK138">
        <v>121.87</v>
      </c>
      <c r="BL138">
        <v>195.17</v>
      </c>
      <c r="BM138">
        <v>180.71</v>
      </c>
      <c r="BN138">
        <v>286.85000000000002</v>
      </c>
      <c r="BO138">
        <v>260.63</v>
      </c>
      <c r="BP138">
        <v>416.3</v>
      </c>
      <c r="BQ138">
        <v>380.04</v>
      </c>
      <c r="BR138">
        <v>600.4</v>
      </c>
      <c r="BS138">
        <v>537.44000000000005</v>
      </c>
      <c r="BT138">
        <v>855.78</v>
      </c>
      <c r="BU138">
        <v>660.01</v>
      </c>
      <c r="BV138">
        <v>1048.8699999999999</v>
      </c>
      <c r="BW138">
        <v>50.7</v>
      </c>
      <c r="BX138">
        <v>47</v>
      </c>
      <c r="BY138">
        <v>46.069600000000001</v>
      </c>
      <c r="BZ138">
        <v>2.8909090000000002</v>
      </c>
      <c r="CA138">
        <v>2.9617</v>
      </c>
      <c r="CB138">
        <v>13.605499999999999</v>
      </c>
      <c r="CC138">
        <v>-92.157799999999995</v>
      </c>
      <c r="CD138">
        <v>2.9617</v>
      </c>
      <c r="CE138">
        <v>4301014</v>
      </c>
      <c r="CF138">
        <v>2</v>
      </c>
      <c r="CI138">
        <v>4.2243000000000004</v>
      </c>
      <c r="CJ138">
        <v>7.5728999999999997</v>
      </c>
      <c r="CK138">
        <v>9.5528999999999993</v>
      </c>
      <c r="CL138">
        <v>11.644299999999999</v>
      </c>
      <c r="CM138">
        <v>12.029299999999999</v>
      </c>
      <c r="CN138">
        <v>18.100000000000001</v>
      </c>
      <c r="CO138">
        <v>4.5734000000000004</v>
      </c>
      <c r="CP138">
        <v>7.8532000000000002</v>
      </c>
      <c r="CQ138">
        <v>10.0215</v>
      </c>
      <c r="CR138">
        <v>12.4025</v>
      </c>
      <c r="CS138">
        <v>12.862</v>
      </c>
      <c r="CT138">
        <v>20.0595</v>
      </c>
      <c r="CU138">
        <v>24.984500000000001</v>
      </c>
      <c r="CV138">
        <v>25.007000000000001</v>
      </c>
      <c r="CW138">
        <v>25.083600000000001</v>
      </c>
      <c r="CX138">
        <v>25.135200000000001</v>
      </c>
      <c r="CY138">
        <v>25.180299999999999</v>
      </c>
      <c r="CZ138">
        <v>24.950299999999999</v>
      </c>
      <c r="DB138">
        <v>12184</v>
      </c>
      <c r="DC138">
        <v>929</v>
      </c>
      <c r="DD138">
        <v>11</v>
      </c>
      <c r="DF138" t="s">
        <v>544</v>
      </c>
      <c r="DG138">
        <v>203</v>
      </c>
      <c r="DH138">
        <v>908</v>
      </c>
      <c r="DI138">
        <v>5</v>
      </c>
      <c r="DJ138">
        <v>5</v>
      </c>
      <c r="DK138">
        <v>30.000001999999999</v>
      </c>
      <c r="DL138">
        <v>27.833334000000001</v>
      </c>
      <c r="DM138">
        <v>2.8909090000000002</v>
      </c>
      <c r="DN138">
        <v>1470.4</v>
      </c>
      <c r="DO138">
        <v>1451.1929</v>
      </c>
      <c r="DP138">
        <v>1215.1071999999999</v>
      </c>
      <c r="DQ138">
        <v>1180.3357000000001</v>
      </c>
      <c r="DR138">
        <v>1132.0215000000001</v>
      </c>
      <c r="DS138">
        <v>1132.8</v>
      </c>
      <c r="DT138">
        <v>901.65</v>
      </c>
      <c r="DU138">
        <v>66.87</v>
      </c>
      <c r="DV138">
        <v>72.322100000000006</v>
      </c>
      <c r="DW138">
        <v>72.051400000000001</v>
      </c>
      <c r="DX138">
        <v>70.045000000000002</v>
      </c>
      <c r="DY138">
        <v>42.162100000000002</v>
      </c>
      <c r="DZ138">
        <v>87.703599999999994</v>
      </c>
      <c r="EA138">
        <v>67.1571</v>
      </c>
      <c r="EB138">
        <v>31.113700000000001</v>
      </c>
      <c r="EC138">
        <v>17.832999999999998</v>
      </c>
      <c r="ED138">
        <v>10.7218</v>
      </c>
      <c r="EE138">
        <v>7.3314000000000004</v>
      </c>
      <c r="EF138">
        <v>5.0648</v>
      </c>
      <c r="EG138">
        <v>3.5236000000000001</v>
      </c>
      <c r="EH138">
        <v>2.4462999999999999</v>
      </c>
      <c r="EI138">
        <v>2.0577000000000001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7.7274999999999996E-2</v>
      </c>
      <c r="EY138">
        <v>5.9455000000000001E-2</v>
      </c>
      <c r="EZ138">
        <v>4.7794000000000003E-2</v>
      </c>
      <c r="FA138">
        <v>2.6124999999999999E-2</v>
      </c>
      <c r="FB138">
        <v>4.7432000000000002E-2</v>
      </c>
      <c r="FC138">
        <v>3.2065000000000003E-2</v>
      </c>
      <c r="FD138">
        <v>2.7408999999999999E-2</v>
      </c>
      <c r="FE138">
        <v>-6.0000000000000002E-6</v>
      </c>
      <c r="FF138">
        <v>2.0000000000000002E-5</v>
      </c>
      <c r="FG138">
        <v>5.7000000000000003E-5</v>
      </c>
      <c r="FH138">
        <v>1.54E-4</v>
      </c>
      <c r="FI138">
        <v>2.1699999999999999E-4</v>
      </c>
      <c r="FJ138">
        <v>-2.845E-2</v>
      </c>
      <c r="FK138">
        <v>-1.9352000000000001E-2</v>
      </c>
      <c r="FL138">
        <v>8.3025000000000002E-2</v>
      </c>
      <c r="FM138">
        <v>8.0035999999999996E-2</v>
      </c>
      <c r="FN138">
        <v>7.7845999999999999E-2</v>
      </c>
      <c r="FO138">
        <v>8.0009999999999998E-2</v>
      </c>
      <c r="FP138">
        <v>8.9866000000000001E-2</v>
      </c>
      <c r="FQ138">
        <v>0.10587000000000001</v>
      </c>
      <c r="FR138">
        <v>0.10085</v>
      </c>
      <c r="FS138">
        <v>-0.14498800000000001</v>
      </c>
      <c r="FT138">
        <v>-0.143405</v>
      </c>
      <c r="FU138">
        <v>-0.14203299999999999</v>
      </c>
      <c r="FV138">
        <v>-0.14399200000000001</v>
      </c>
      <c r="FW138">
        <v>-0.14888000000000001</v>
      </c>
      <c r="FX138">
        <v>-0.14912300000000001</v>
      </c>
      <c r="FY138">
        <v>-0.14559</v>
      </c>
      <c r="FZ138">
        <v>-1.3567</v>
      </c>
      <c r="GA138">
        <v>-1.3353269999999999</v>
      </c>
      <c r="GB138">
        <v>-1.31606</v>
      </c>
      <c r="GC138">
        <v>-1.3433470000000001</v>
      </c>
      <c r="GD138">
        <v>-1.4102859999999999</v>
      </c>
      <c r="GE138">
        <v>-1.427338</v>
      </c>
      <c r="GF138">
        <v>-1.3785719999999999</v>
      </c>
      <c r="GG138">
        <v>-0.210393</v>
      </c>
      <c r="GH138">
        <v>-0.19722000000000001</v>
      </c>
      <c r="GI138">
        <v>-0.18931000000000001</v>
      </c>
      <c r="GJ138">
        <v>-0.20726600000000001</v>
      </c>
      <c r="GK138">
        <v>-0.250135</v>
      </c>
      <c r="GL138">
        <v>-0.27529999999999999</v>
      </c>
      <c r="GM138">
        <v>-0.247307</v>
      </c>
      <c r="GN138">
        <v>-0.40458499999999997</v>
      </c>
      <c r="GO138">
        <v>-0.38089699999999999</v>
      </c>
      <c r="GP138">
        <v>-0.36113400000000001</v>
      </c>
      <c r="GQ138">
        <v>-0.38973400000000002</v>
      </c>
      <c r="GR138">
        <v>-0.46147300000000002</v>
      </c>
      <c r="GS138">
        <v>-0.45445200000000002</v>
      </c>
      <c r="GT138">
        <v>-0.40314899999999998</v>
      </c>
      <c r="GU138">
        <v>0.42351800000000001</v>
      </c>
      <c r="GV138">
        <v>0.38748100000000002</v>
      </c>
      <c r="GW138">
        <v>0.36508600000000002</v>
      </c>
      <c r="GX138">
        <v>0.28570800000000002</v>
      </c>
      <c r="GY138">
        <v>0.43324600000000002</v>
      </c>
      <c r="GZ138">
        <v>0.33571800000000002</v>
      </c>
      <c r="HA138">
        <v>0.292547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-0.92999200000000004</v>
      </c>
      <c r="HJ138">
        <v>-0.92097799999999996</v>
      </c>
      <c r="HK138">
        <v>-0.91317599999999999</v>
      </c>
      <c r="HL138">
        <v>-0.92440599999999995</v>
      </c>
      <c r="HM138">
        <v>-0.95263799999999998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747.02200000000005</v>
      </c>
      <c r="HX138">
        <v>0</v>
      </c>
      <c r="HZ138">
        <v>746.88400000000001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763.75400000000002</v>
      </c>
      <c r="IJ138">
        <v>0</v>
      </c>
      <c r="IL138">
        <v>764.00699999999995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775.79</v>
      </c>
      <c r="IV138">
        <v>0</v>
      </c>
      <c r="IX138">
        <v>775.96900000000005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754.09699999999998</v>
      </c>
      <c r="JH138">
        <v>0</v>
      </c>
      <c r="JJ138">
        <v>754.02200000000005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705.35599999999999</v>
      </c>
      <c r="JT138">
        <v>0</v>
      </c>
      <c r="JV138">
        <v>705.13900000000001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745.40300000000002</v>
      </c>
      <c r="KF138">
        <v>0.10199999999999999</v>
      </c>
      <c r="KH138">
        <v>745.57600000000002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775.66099999999994</v>
      </c>
      <c r="KR138">
        <v>2.5000000000000001E-2</v>
      </c>
      <c r="KT138">
        <v>775.78200000000004</v>
      </c>
      <c r="KU138">
        <v>2.5000000000000001E-2</v>
      </c>
      <c r="KV138">
        <v>122.07996000000001</v>
      </c>
      <c r="KW138">
        <v>116.14767494439999</v>
      </c>
      <c r="KX138">
        <v>94.591235091199991</v>
      </c>
      <c r="KY138">
        <v>94.438659357000006</v>
      </c>
      <c r="KZ138">
        <v>101.73024411900001</v>
      </c>
      <c r="LA138">
        <v>119.929536</v>
      </c>
      <c r="LB138">
        <v>90.93140249999999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-15.1508968</v>
      </c>
      <c r="LI138">
        <v>-3.6979859999999998</v>
      </c>
      <c r="LJ138">
        <v>-104.83085229999999</v>
      </c>
      <c r="LK138">
        <v>-79.418573324999997</v>
      </c>
      <c r="LL138">
        <v>-62.974787060000011</v>
      </c>
      <c r="LM138">
        <v>-35.301815813000005</v>
      </c>
      <c r="LN138">
        <v>-67.198717614000003</v>
      </c>
      <c r="LO138">
        <v>-5.1598268700000052</v>
      </c>
      <c r="LP138">
        <v>-11.107154603999998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69.749400000000009</v>
      </c>
      <c r="LY138">
        <v>69.073349999999991</v>
      </c>
      <c r="LZ138">
        <v>68.488200000000006</v>
      </c>
      <c r="MA138">
        <v>69.330449999999999</v>
      </c>
      <c r="MB138">
        <v>71.447850000000003</v>
      </c>
      <c r="MC138">
        <v>0</v>
      </c>
      <c r="MD138">
        <v>0</v>
      </c>
      <c r="ME138">
        <v>-14.068979910000001</v>
      </c>
      <c r="MF138">
        <v>-14.263364562000001</v>
      </c>
      <c r="MG138">
        <v>-13.640050534</v>
      </c>
      <c r="MH138">
        <v>-14.517946970000001</v>
      </c>
      <c r="MI138">
        <v>-10.5462168835</v>
      </c>
      <c r="MJ138">
        <v>-24.144801079999997</v>
      </c>
      <c r="MK138">
        <v>-16.608420929699999</v>
      </c>
      <c r="ML138">
        <v>72.929527790000037</v>
      </c>
      <c r="MM138">
        <v>91.539087057399982</v>
      </c>
      <c r="MN138">
        <v>86.464597497199989</v>
      </c>
      <c r="MO138">
        <v>113.949346574</v>
      </c>
      <c r="MP138">
        <v>95.43315962150001</v>
      </c>
      <c r="MQ138">
        <v>75.474011250000004</v>
      </c>
      <c r="MR138">
        <v>59.517840966299985</v>
      </c>
    </row>
    <row r="139" spans="1:356" x14ac:dyDescent="0.25">
      <c r="A139">
        <v>50</v>
      </c>
      <c r="B139" t="s">
        <v>520</v>
      </c>
      <c r="C139" s="3">
        <v>42812.497256944444</v>
      </c>
      <c r="D139">
        <v>76.407600000000002</v>
      </c>
      <c r="E139">
        <v>77.600200000000001</v>
      </c>
      <c r="F139">
        <v>11</v>
      </c>
      <c r="G139">
        <v>80</v>
      </c>
      <c r="H139">
        <v>1.1329</v>
      </c>
      <c r="I139">
        <v>1133.2311999999999</v>
      </c>
      <c r="J139">
        <v>16522</v>
      </c>
      <c r="K139">
        <v>30</v>
      </c>
      <c r="L139">
        <v>239673</v>
      </c>
      <c r="M139">
        <v>239681</v>
      </c>
      <c r="N139">
        <v>139220</v>
      </c>
      <c r="O139">
        <v>139238</v>
      </c>
      <c r="P139">
        <v>139261</v>
      </c>
      <c r="Q139">
        <v>139303</v>
      </c>
      <c r="R139">
        <v>221036</v>
      </c>
      <c r="S139">
        <v>221028</v>
      </c>
      <c r="T139">
        <v>239269</v>
      </c>
      <c r="U139">
        <v>239731</v>
      </c>
      <c r="V139">
        <v>215467</v>
      </c>
      <c r="W139">
        <v>215392</v>
      </c>
      <c r="X139">
        <v>215491</v>
      </c>
      <c r="Y139">
        <v>215509</v>
      </c>
      <c r="Z139">
        <v>294066</v>
      </c>
      <c r="AA139">
        <v>294017</v>
      </c>
      <c r="AB139">
        <v>1368.04</v>
      </c>
      <c r="AC139">
        <v>65523.972699999998</v>
      </c>
      <c r="AD139">
        <v>1</v>
      </c>
      <c r="AE139">
        <v>129.2962</v>
      </c>
      <c r="AF139">
        <v>129.2962</v>
      </c>
      <c r="AG139">
        <v>129.2962</v>
      </c>
      <c r="AH139">
        <v>129.2962</v>
      </c>
      <c r="AI139">
        <v>129.2962</v>
      </c>
      <c r="AJ139">
        <v>129.2962</v>
      </c>
      <c r="AK139">
        <v>129.2962</v>
      </c>
      <c r="AL139">
        <v>1190.4296999999999</v>
      </c>
      <c r="AM139">
        <v>1115.2526</v>
      </c>
      <c r="AN139">
        <v>1065.1666</v>
      </c>
      <c r="AO139">
        <v>847.68730000000005</v>
      </c>
      <c r="AP139">
        <v>1063.8469</v>
      </c>
      <c r="AQ139">
        <v>977.40660000000003</v>
      </c>
      <c r="AR139">
        <v>951.0675</v>
      </c>
      <c r="AS139">
        <v>924.86980000000005</v>
      </c>
      <c r="AT139">
        <v>904.8202</v>
      </c>
      <c r="AU139">
        <v>892.61869999999999</v>
      </c>
      <c r="AV139">
        <v>878.59220000000005</v>
      </c>
      <c r="AW139">
        <v>858.86300000000006</v>
      </c>
      <c r="AX139">
        <v>15.6</v>
      </c>
      <c r="AY139">
        <v>17.600000000000001</v>
      </c>
      <c r="AZ139">
        <v>31.450600000000001</v>
      </c>
      <c r="BA139">
        <v>18.03</v>
      </c>
      <c r="BB139">
        <v>10.802300000000001</v>
      </c>
      <c r="BC139">
        <v>7.3808999999999996</v>
      </c>
      <c r="BD139">
        <v>5.0796000000000001</v>
      </c>
      <c r="BE139">
        <v>3.5286</v>
      </c>
      <c r="BF139">
        <v>2.4834000000000001</v>
      </c>
      <c r="BG139">
        <v>2.0508000000000002</v>
      </c>
      <c r="BH139">
        <v>2.0667</v>
      </c>
      <c r="BI139">
        <v>70.67</v>
      </c>
      <c r="BJ139">
        <v>115.08</v>
      </c>
      <c r="BK139">
        <v>119.87</v>
      </c>
      <c r="BL139">
        <v>190.38</v>
      </c>
      <c r="BM139">
        <v>178.22</v>
      </c>
      <c r="BN139">
        <v>279.81</v>
      </c>
      <c r="BO139">
        <v>256.91000000000003</v>
      </c>
      <c r="BP139">
        <v>407.52</v>
      </c>
      <c r="BQ139">
        <v>374.15</v>
      </c>
      <c r="BR139">
        <v>588.29</v>
      </c>
      <c r="BS139">
        <v>530.12</v>
      </c>
      <c r="BT139">
        <v>842.67</v>
      </c>
      <c r="BU139">
        <v>659.98</v>
      </c>
      <c r="BV139">
        <v>1039</v>
      </c>
      <c r="BW139">
        <v>51.5</v>
      </c>
      <c r="BX139">
        <v>47.1</v>
      </c>
      <c r="BY139">
        <v>42.997999999999998</v>
      </c>
      <c r="BZ139">
        <v>74.590912000000003</v>
      </c>
      <c r="CA139">
        <v>67.1661</v>
      </c>
      <c r="CB139">
        <v>67.1661</v>
      </c>
      <c r="CC139">
        <v>-128.411</v>
      </c>
      <c r="CD139">
        <v>67.1661</v>
      </c>
      <c r="CE139">
        <v>4301014</v>
      </c>
      <c r="CF139">
        <v>1</v>
      </c>
      <c r="CI139">
        <v>4.2643000000000004</v>
      </c>
      <c r="CJ139">
        <v>7.6786000000000003</v>
      </c>
      <c r="CK139">
        <v>9.6079000000000008</v>
      </c>
      <c r="CL139">
        <v>11.7036</v>
      </c>
      <c r="CM139">
        <v>11.98</v>
      </c>
      <c r="CN139">
        <v>17.099299999999999</v>
      </c>
      <c r="CO139">
        <v>4.4722</v>
      </c>
      <c r="CP139">
        <v>8.1417999999999999</v>
      </c>
      <c r="CQ139">
        <v>9.7012999999999998</v>
      </c>
      <c r="CR139">
        <v>11.841799999999999</v>
      </c>
      <c r="CS139">
        <v>12.512700000000001</v>
      </c>
      <c r="CT139">
        <v>19.035399999999999</v>
      </c>
      <c r="CU139">
        <v>24.9419</v>
      </c>
      <c r="CV139">
        <v>24.8871</v>
      </c>
      <c r="CW139">
        <v>25.0534</v>
      </c>
      <c r="CX139">
        <v>25.143699999999999</v>
      </c>
      <c r="CY139">
        <v>25.100899999999999</v>
      </c>
      <c r="CZ139">
        <v>24.6784</v>
      </c>
      <c r="DB139">
        <v>12184</v>
      </c>
      <c r="DC139">
        <v>929</v>
      </c>
      <c r="DD139">
        <v>12</v>
      </c>
      <c r="DF139" t="s">
        <v>544</v>
      </c>
      <c r="DG139">
        <v>203</v>
      </c>
      <c r="DH139">
        <v>908</v>
      </c>
      <c r="DI139">
        <v>5</v>
      </c>
      <c r="DJ139">
        <v>5</v>
      </c>
      <c r="DK139">
        <v>30.000001999999999</v>
      </c>
      <c r="DL139">
        <v>33</v>
      </c>
      <c r="DM139">
        <v>74.590912000000003</v>
      </c>
      <c r="DN139">
        <v>1553.7141999999999</v>
      </c>
      <c r="DO139">
        <v>1530.7284999999999</v>
      </c>
      <c r="DP139">
        <v>1274.0072</v>
      </c>
      <c r="DQ139">
        <v>1234.0358000000001</v>
      </c>
      <c r="DR139">
        <v>1164.6857</v>
      </c>
      <c r="DS139">
        <v>1125.2284999999999</v>
      </c>
      <c r="DT139">
        <v>1208.25</v>
      </c>
      <c r="DU139">
        <v>58.557899999999997</v>
      </c>
      <c r="DV139">
        <v>56.137099999999997</v>
      </c>
      <c r="DW139">
        <v>59.02</v>
      </c>
      <c r="DX139">
        <v>52.747100000000003</v>
      </c>
      <c r="DY139">
        <v>37.274999999999999</v>
      </c>
      <c r="DZ139">
        <v>90.915700000000001</v>
      </c>
      <c r="EA139">
        <v>90.9071</v>
      </c>
      <c r="EB139">
        <v>31.450600000000001</v>
      </c>
      <c r="EC139">
        <v>18.03</v>
      </c>
      <c r="ED139">
        <v>10.802300000000001</v>
      </c>
      <c r="EE139">
        <v>7.3808999999999996</v>
      </c>
      <c r="EF139">
        <v>5.0796000000000001</v>
      </c>
      <c r="EG139">
        <v>3.5286</v>
      </c>
      <c r="EH139">
        <v>2.4834000000000001</v>
      </c>
      <c r="EI139">
        <v>2.0508000000000002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7.7904000000000001E-2</v>
      </c>
      <c r="EY139">
        <v>5.9970999999999997E-2</v>
      </c>
      <c r="EZ139">
        <v>4.8278000000000001E-2</v>
      </c>
      <c r="FA139">
        <v>2.6467000000000001E-2</v>
      </c>
      <c r="FB139">
        <v>4.7877999999999997E-2</v>
      </c>
      <c r="FC139">
        <v>3.2308000000000003E-2</v>
      </c>
      <c r="FD139">
        <v>2.75E-2</v>
      </c>
      <c r="FE139">
        <v>-6.0000000000000002E-6</v>
      </c>
      <c r="FF139">
        <v>2.0000000000000002E-5</v>
      </c>
      <c r="FG139">
        <v>5.7000000000000003E-5</v>
      </c>
      <c r="FH139">
        <v>1.55E-4</v>
      </c>
      <c r="FI139">
        <v>2.2100000000000001E-4</v>
      </c>
      <c r="FJ139">
        <v>-3.1444E-2</v>
      </c>
      <c r="FK139">
        <v>-2.1769E-2</v>
      </c>
      <c r="FL139">
        <v>8.3017999999999995E-2</v>
      </c>
      <c r="FM139">
        <v>8.0023999999999998E-2</v>
      </c>
      <c r="FN139">
        <v>7.7837000000000003E-2</v>
      </c>
      <c r="FO139">
        <v>0.08</v>
      </c>
      <c r="FP139">
        <v>8.9857999999999993E-2</v>
      </c>
      <c r="FQ139">
        <v>0.10588</v>
      </c>
      <c r="FR139">
        <v>0.10063800000000001</v>
      </c>
      <c r="FS139">
        <v>-0.145121</v>
      </c>
      <c r="FT139">
        <v>-0.143566</v>
      </c>
      <c r="FU139">
        <v>-0.14218</v>
      </c>
      <c r="FV139">
        <v>-0.144147</v>
      </c>
      <c r="FW139">
        <v>-0.14901700000000001</v>
      </c>
      <c r="FX139">
        <v>-0.149005</v>
      </c>
      <c r="FY139">
        <v>-0.146171</v>
      </c>
      <c r="FZ139">
        <v>-1.357556</v>
      </c>
      <c r="GA139">
        <v>-1.3365590000000001</v>
      </c>
      <c r="GB139">
        <v>-1.31711</v>
      </c>
      <c r="GC139">
        <v>-1.3445100000000001</v>
      </c>
      <c r="GD139">
        <v>-1.411184</v>
      </c>
      <c r="GE139">
        <v>-1.419205</v>
      </c>
      <c r="GF139">
        <v>-1.379812</v>
      </c>
      <c r="GG139">
        <v>-0.21033199999999999</v>
      </c>
      <c r="GH139">
        <v>-0.19708999999999999</v>
      </c>
      <c r="GI139">
        <v>-0.18921499999999999</v>
      </c>
      <c r="GJ139">
        <v>-0.20714399999999999</v>
      </c>
      <c r="GK139">
        <v>-0.25006099999999998</v>
      </c>
      <c r="GL139">
        <v>-0.27551100000000001</v>
      </c>
      <c r="GM139">
        <v>-0.24513799999999999</v>
      </c>
      <c r="GN139">
        <v>-0.40556799999999998</v>
      </c>
      <c r="GO139">
        <v>-0.38225199999999998</v>
      </c>
      <c r="GP139">
        <v>-0.36225600000000002</v>
      </c>
      <c r="GQ139">
        <v>-0.39104800000000001</v>
      </c>
      <c r="GR139">
        <v>-0.46261999999999998</v>
      </c>
      <c r="GS139">
        <v>-0.45416899999999999</v>
      </c>
      <c r="GT139">
        <v>-0.41268899999999997</v>
      </c>
      <c r="GU139">
        <v>0.42444799999999999</v>
      </c>
      <c r="GV139">
        <v>0.38910499999999998</v>
      </c>
      <c r="GW139">
        <v>0.36915500000000001</v>
      </c>
      <c r="GX139">
        <v>0.28917399999999999</v>
      </c>
      <c r="GY139">
        <v>0.43933299999999997</v>
      </c>
      <c r="GZ139">
        <v>0.34093299999999999</v>
      </c>
      <c r="HA139">
        <v>0.29265200000000002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-0.93001599999999995</v>
      </c>
      <c r="HJ139">
        <v>-0.92099699999999995</v>
      </c>
      <c r="HK139">
        <v>-0.91321099999999999</v>
      </c>
      <c r="HL139">
        <v>-0.92448200000000003</v>
      </c>
      <c r="HM139">
        <v>-0.95271399999999995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747.02200000000005</v>
      </c>
      <c r="HX139">
        <v>0</v>
      </c>
      <c r="HZ139">
        <v>746.88400000000001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763.75400000000002</v>
      </c>
      <c r="IJ139">
        <v>0</v>
      </c>
      <c r="IL139">
        <v>764.00699999999995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775.79</v>
      </c>
      <c r="IV139">
        <v>0</v>
      </c>
      <c r="IX139">
        <v>775.96900000000005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754.09699999999998</v>
      </c>
      <c r="JH139">
        <v>0</v>
      </c>
      <c r="JJ139">
        <v>754.02200000000005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705.35599999999999</v>
      </c>
      <c r="JT139">
        <v>0</v>
      </c>
      <c r="JV139">
        <v>705.13900000000001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745.40300000000002</v>
      </c>
      <c r="KF139">
        <v>0.10199999999999999</v>
      </c>
      <c r="KH139">
        <v>745.57600000000002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775.66099999999994</v>
      </c>
      <c r="KR139">
        <v>2.5000000000000001E-2</v>
      </c>
      <c r="KT139">
        <v>775.78200000000004</v>
      </c>
      <c r="KU139">
        <v>2.5000000000000001E-2</v>
      </c>
      <c r="KV139">
        <v>128.98624545559997</v>
      </c>
      <c r="KW139">
        <v>122.49501748399999</v>
      </c>
      <c r="KX139">
        <v>99.164898426400001</v>
      </c>
      <c r="KY139">
        <v>98.722864000000015</v>
      </c>
      <c r="KZ139">
        <v>104.65632763059999</v>
      </c>
      <c r="LA139">
        <v>119.13919358</v>
      </c>
      <c r="LB139">
        <v>121.59586350000001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-15.138907999999999</v>
      </c>
      <c r="LI139">
        <v>-3.7127433999999999</v>
      </c>
      <c r="LJ139">
        <v>-105.75089728799999</v>
      </c>
      <c r="LK139">
        <v>-80.181510968999987</v>
      </c>
      <c r="LL139">
        <v>-63.662511850000001</v>
      </c>
      <c r="LM139">
        <v>-35.793545220000006</v>
      </c>
      <c r="LN139">
        <v>-67.876539215999998</v>
      </c>
      <c r="LO139">
        <v>-1.2261931200000051</v>
      </c>
      <c r="LP139">
        <v>-7.9077025719999998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69.751199999999997</v>
      </c>
      <c r="LY139">
        <v>69.074775000000002</v>
      </c>
      <c r="LZ139">
        <v>68.490825000000001</v>
      </c>
      <c r="MA139">
        <v>69.336150000000004</v>
      </c>
      <c r="MB139">
        <v>71.453549999999993</v>
      </c>
      <c r="MC139">
        <v>0</v>
      </c>
      <c r="MD139">
        <v>0</v>
      </c>
      <c r="ME139">
        <v>-12.316600222799998</v>
      </c>
      <c r="MF139">
        <v>-11.064061038999998</v>
      </c>
      <c r="MG139">
        <v>-11.1674693</v>
      </c>
      <c r="MH139">
        <v>-10.9262452824</v>
      </c>
      <c r="MI139">
        <v>-9.3210237749999987</v>
      </c>
      <c r="MJ139">
        <v>-25.048275422700002</v>
      </c>
      <c r="MK139">
        <v>-22.284784679799998</v>
      </c>
      <c r="ML139">
        <v>80.669947944799986</v>
      </c>
      <c r="MM139">
        <v>100.32422047600001</v>
      </c>
      <c r="MN139">
        <v>92.825742276400007</v>
      </c>
      <c r="MO139">
        <v>121.33922349760002</v>
      </c>
      <c r="MP139">
        <v>98.912314639599984</v>
      </c>
      <c r="MQ139">
        <v>77.72581703729999</v>
      </c>
      <c r="MR139">
        <v>87.690632848200011</v>
      </c>
    </row>
    <row r="140" spans="1:356" x14ac:dyDescent="0.25">
      <c r="A140">
        <v>50</v>
      </c>
      <c r="B140" t="s">
        <v>521</v>
      </c>
      <c r="C140" s="3">
        <v>42812.49832175926</v>
      </c>
      <c r="D140">
        <v>76.601900000000001</v>
      </c>
      <c r="E140">
        <v>77.788200000000003</v>
      </c>
      <c r="F140">
        <v>10</v>
      </c>
      <c r="G140">
        <v>81</v>
      </c>
      <c r="H140">
        <v>1.1329</v>
      </c>
      <c r="I140">
        <v>1138.6755000000001</v>
      </c>
      <c r="J140">
        <v>16574</v>
      </c>
      <c r="K140">
        <v>30</v>
      </c>
      <c r="L140">
        <v>239673</v>
      </c>
      <c r="M140">
        <v>239681</v>
      </c>
      <c r="N140">
        <v>139220</v>
      </c>
      <c r="O140">
        <v>139238</v>
      </c>
      <c r="P140">
        <v>139261</v>
      </c>
      <c r="Q140">
        <v>139303</v>
      </c>
      <c r="R140">
        <v>221036</v>
      </c>
      <c r="S140">
        <v>221028</v>
      </c>
      <c r="T140">
        <v>239269</v>
      </c>
      <c r="U140">
        <v>239731</v>
      </c>
      <c r="V140">
        <v>215467</v>
      </c>
      <c r="W140">
        <v>215392</v>
      </c>
      <c r="X140">
        <v>215491</v>
      </c>
      <c r="Y140">
        <v>215509</v>
      </c>
      <c r="Z140">
        <v>294066</v>
      </c>
      <c r="AA140">
        <v>294017</v>
      </c>
      <c r="AB140">
        <v>1368.04</v>
      </c>
      <c r="AC140">
        <v>65540.703099999999</v>
      </c>
      <c r="AD140">
        <v>1</v>
      </c>
      <c r="AE140">
        <v>130.73779999999999</v>
      </c>
      <c r="AF140">
        <v>130.73779999999999</v>
      </c>
      <c r="AG140">
        <v>130.73779999999999</v>
      </c>
      <c r="AH140">
        <v>130.73779999999999</v>
      </c>
      <c r="AI140">
        <v>130.73779999999999</v>
      </c>
      <c r="AJ140">
        <v>130.73779999999999</v>
      </c>
      <c r="AK140">
        <v>130.73779999999999</v>
      </c>
      <c r="AL140">
        <v>1218.5546999999999</v>
      </c>
      <c r="AM140">
        <v>1139.1713</v>
      </c>
      <c r="AN140">
        <v>1090.6666</v>
      </c>
      <c r="AO140">
        <v>855.08500000000004</v>
      </c>
      <c r="AP140">
        <v>1084.5398</v>
      </c>
      <c r="AQ140">
        <v>994.24270000000001</v>
      </c>
      <c r="AR140">
        <v>965.49</v>
      </c>
      <c r="AS140">
        <v>937.17520000000002</v>
      </c>
      <c r="AT140">
        <v>916.62519999999995</v>
      </c>
      <c r="AU140">
        <v>904.11440000000005</v>
      </c>
      <c r="AV140">
        <v>889.60580000000004</v>
      </c>
      <c r="AW140">
        <v>869.00210000000004</v>
      </c>
      <c r="AX140">
        <v>15.6</v>
      </c>
      <c r="AY140">
        <v>17.399999999999999</v>
      </c>
      <c r="AZ140">
        <v>30.779399999999999</v>
      </c>
      <c r="BA140">
        <v>17.461300000000001</v>
      </c>
      <c r="BB140">
        <v>10.5586</v>
      </c>
      <c r="BC140">
        <v>7.2813999999999997</v>
      </c>
      <c r="BD140">
        <v>5.0312000000000001</v>
      </c>
      <c r="BE140">
        <v>3.4990999999999999</v>
      </c>
      <c r="BF140">
        <v>2.4836</v>
      </c>
      <c r="BG140">
        <v>2.0488</v>
      </c>
      <c r="BH140">
        <v>2.0657999999999999</v>
      </c>
      <c r="BI140">
        <v>71.67</v>
      </c>
      <c r="BJ140">
        <v>119.52</v>
      </c>
      <c r="BK140">
        <v>122.14</v>
      </c>
      <c r="BL140">
        <v>194.33</v>
      </c>
      <c r="BM140">
        <v>181.61</v>
      </c>
      <c r="BN140">
        <v>283.82</v>
      </c>
      <c r="BO140">
        <v>261.49</v>
      </c>
      <c r="BP140">
        <v>411.52</v>
      </c>
      <c r="BQ140">
        <v>380.47</v>
      </c>
      <c r="BR140">
        <v>595.98</v>
      </c>
      <c r="BS140">
        <v>538.59</v>
      </c>
      <c r="BT140">
        <v>852.8</v>
      </c>
      <c r="BU140">
        <v>659.99</v>
      </c>
      <c r="BV140">
        <v>1050.97</v>
      </c>
      <c r="BW140">
        <v>50.7</v>
      </c>
      <c r="BX140">
        <v>47</v>
      </c>
      <c r="BY140">
        <v>45.142499999999998</v>
      </c>
      <c r="BZ140">
        <v>51.090907999999999</v>
      </c>
      <c r="CA140">
        <v>46.601500000000001</v>
      </c>
      <c r="CB140">
        <v>46.933799999999998</v>
      </c>
      <c r="CC140">
        <v>-143.4777</v>
      </c>
      <c r="CD140">
        <v>46.601500000000001</v>
      </c>
      <c r="CE140">
        <v>4301014</v>
      </c>
      <c r="CF140">
        <v>2</v>
      </c>
      <c r="CI140">
        <v>4.1757</v>
      </c>
      <c r="CJ140">
        <v>7.5014000000000003</v>
      </c>
      <c r="CK140">
        <v>9.4178999999999995</v>
      </c>
      <c r="CL140">
        <v>11.504300000000001</v>
      </c>
      <c r="CM140">
        <v>11.8857</v>
      </c>
      <c r="CN140">
        <v>18.802099999999999</v>
      </c>
      <c r="CO140">
        <v>4.5138999999999996</v>
      </c>
      <c r="CP140">
        <v>8.0823</v>
      </c>
      <c r="CQ140">
        <v>10.039199999999999</v>
      </c>
      <c r="CR140">
        <v>12.4278</v>
      </c>
      <c r="CS140">
        <v>13.0633</v>
      </c>
      <c r="CT140">
        <v>21.031600000000001</v>
      </c>
      <c r="CU140">
        <v>24.9651</v>
      </c>
      <c r="CV140">
        <v>24.977499999999999</v>
      </c>
      <c r="CW140">
        <v>25.0396</v>
      </c>
      <c r="CX140">
        <v>25.2089</v>
      </c>
      <c r="CY140">
        <v>25.122</v>
      </c>
      <c r="CZ140">
        <v>25.173999999999999</v>
      </c>
      <c r="DB140">
        <v>12184</v>
      </c>
      <c r="DC140">
        <v>929</v>
      </c>
      <c r="DD140">
        <v>13</v>
      </c>
      <c r="DF140" t="s">
        <v>544</v>
      </c>
      <c r="DG140">
        <v>203</v>
      </c>
      <c r="DH140">
        <v>908</v>
      </c>
      <c r="DI140">
        <v>5</v>
      </c>
      <c r="DJ140">
        <v>5</v>
      </c>
      <c r="DK140">
        <v>30.000001999999999</v>
      </c>
      <c r="DL140">
        <v>27.833334000000001</v>
      </c>
      <c r="DM140">
        <v>51.090907999999999</v>
      </c>
      <c r="DN140">
        <v>1489.6570999999999</v>
      </c>
      <c r="DO140">
        <v>1431.7643</v>
      </c>
      <c r="DP140">
        <v>1199.0427999999999</v>
      </c>
      <c r="DQ140">
        <v>1200.0143</v>
      </c>
      <c r="DR140">
        <v>1139.4357</v>
      </c>
      <c r="DS140">
        <v>1083.8143</v>
      </c>
      <c r="DT140">
        <v>1116.5</v>
      </c>
      <c r="DU140">
        <v>60.445700000000002</v>
      </c>
      <c r="DV140">
        <v>63.374299999999998</v>
      </c>
      <c r="DW140">
        <v>62.975700000000003</v>
      </c>
      <c r="DX140">
        <v>62.300699999999999</v>
      </c>
      <c r="DY140">
        <v>38.842100000000002</v>
      </c>
      <c r="DZ140">
        <v>53.854999999999997</v>
      </c>
      <c r="EA140">
        <v>108.1707</v>
      </c>
      <c r="EB140">
        <v>30.779399999999999</v>
      </c>
      <c r="EC140">
        <v>17.461300000000001</v>
      </c>
      <c r="ED140">
        <v>10.5586</v>
      </c>
      <c r="EE140">
        <v>7.2813999999999997</v>
      </c>
      <c r="EF140">
        <v>5.0312000000000001</v>
      </c>
      <c r="EG140">
        <v>3.4990999999999999</v>
      </c>
      <c r="EH140">
        <v>2.4836</v>
      </c>
      <c r="EI140">
        <v>2.0488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7.8447000000000003E-2</v>
      </c>
      <c r="EY140">
        <v>6.0407000000000002E-2</v>
      </c>
      <c r="EZ140">
        <v>4.8734E-2</v>
      </c>
      <c r="FA140">
        <v>2.6800000000000001E-2</v>
      </c>
      <c r="FB140">
        <v>4.8249E-2</v>
      </c>
      <c r="FC140">
        <v>3.2640000000000002E-2</v>
      </c>
      <c r="FD140">
        <v>2.7768000000000001E-2</v>
      </c>
      <c r="FE140">
        <v>-6.9999999999999999E-6</v>
      </c>
      <c r="FF140">
        <v>2.0000000000000002E-5</v>
      </c>
      <c r="FG140">
        <v>5.7000000000000003E-5</v>
      </c>
      <c r="FH140">
        <v>1.5699999999999999E-4</v>
      </c>
      <c r="FI140">
        <v>2.24E-4</v>
      </c>
      <c r="FJ140">
        <v>-3.6089000000000003E-2</v>
      </c>
      <c r="FK140">
        <v>-2.4653000000000001E-2</v>
      </c>
      <c r="FL140">
        <v>8.3019999999999997E-2</v>
      </c>
      <c r="FM140">
        <v>8.0035999999999996E-2</v>
      </c>
      <c r="FN140">
        <v>7.7845999999999999E-2</v>
      </c>
      <c r="FO140">
        <v>8.0004000000000006E-2</v>
      </c>
      <c r="FP140">
        <v>8.9857999999999993E-2</v>
      </c>
      <c r="FQ140">
        <v>0.10589999999999999</v>
      </c>
      <c r="FR140">
        <v>0.10066799999999999</v>
      </c>
      <c r="FS140">
        <v>-0.14488400000000001</v>
      </c>
      <c r="FT140">
        <v>-0.14327200000000001</v>
      </c>
      <c r="FU140">
        <v>-0.141903</v>
      </c>
      <c r="FV140">
        <v>-0.1439</v>
      </c>
      <c r="FW140">
        <v>-0.14881800000000001</v>
      </c>
      <c r="FX140">
        <v>-0.14852199999999999</v>
      </c>
      <c r="FY140">
        <v>-0.14568700000000001</v>
      </c>
      <c r="FZ140">
        <v>-1.356698</v>
      </c>
      <c r="GA140">
        <v>-1.334935</v>
      </c>
      <c r="GB140">
        <v>-1.3156939999999999</v>
      </c>
      <c r="GC140">
        <v>-1.3434919999999999</v>
      </c>
      <c r="GD140">
        <v>-1.4117960000000001</v>
      </c>
      <c r="GE140">
        <v>-1.4078390000000001</v>
      </c>
      <c r="GF140">
        <v>-1.3694550000000001</v>
      </c>
      <c r="GG140">
        <v>-0.210226</v>
      </c>
      <c r="GH140">
        <v>-0.19713800000000001</v>
      </c>
      <c r="GI140">
        <v>-0.18922700000000001</v>
      </c>
      <c r="GJ140">
        <v>-0.20707200000000001</v>
      </c>
      <c r="GK140">
        <v>-0.24989400000000001</v>
      </c>
      <c r="GL140">
        <v>-0.27545799999999998</v>
      </c>
      <c r="GM140">
        <v>-0.24519299999999999</v>
      </c>
      <c r="GN140">
        <v>-0.40458300000000003</v>
      </c>
      <c r="GO140">
        <v>-0.38046600000000003</v>
      </c>
      <c r="GP140">
        <v>-0.36074400000000001</v>
      </c>
      <c r="GQ140">
        <v>-0.38989800000000002</v>
      </c>
      <c r="GR140">
        <v>-0.46170899999999998</v>
      </c>
      <c r="GS140">
        <v>-0.45284000000000002</v>
      </c>
      <c r="GT140">
        <v>-0.41098499999999999</v>
      </c>
      <c r="GU140">
        <v>0.42338799999999999</v>
      </c>
      <c r="GV140">
        <v>0.38728800000000002</v>
      </c>
      <c r="GW140">
        <v>0.36462699999999998</v>
      </c>
      <c r="GX140">
        <v>0.28508699999999998</v>
      </c>
      <c r="GY140">
        <v>0.43276500000000001</v>
      </c>
      <c r="GZ140">
        <v>0.33545700000000001</v>
      </c>
      <c r="HA140">
        <v>0.29255599999999998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-0.92977500000000002</v>
      </c>
      <c r="HJ140">
        <v>-0.92075799999999997</v>
      </c>
      <c r="HK140">
        <v>-0.91282799999999997</v>
      </c>
      <c r="HL140">
        <v>-0.92411600000000005</v>
      </c>
      <c r="HM140">
        <v>-0.952318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747.02200000000005</v>
      </c>
      <c r="HX140">
        <v>0</v>
      </c>
      <c r="HZ140">
        <v>746.88400000000001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763.75400000000002</v>
      </c>
      <c r="IJ140">
        <v>0</v>
      </c>
      <c r="IL140">
        <v>764.00699999999995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775.79</v>
      </c>
      <c r="IV140">
        <v>0</v>
      </c>
      <c r="IX140">
        <v>775.96900000000005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754.09699999999998</v>
      </c>
      <c r="JH140">
        <v>0</v>
      </c>
      <c r="JJ140">
        <v>754.02200000000005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705.35599999999999</v>
      </c>
      <c r="JT140">
        <v>0</v>
      </c>
      <c r="JV140">
        <v>705.13900000000001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745.40300000000002</v>
      </c>
      <c r="KF140">
        <v>0.10199999999999999</v>
      </c>
      <c r="KH140">
        <v>745.57600000000002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775.66099999999994</v>
      </c>
      <c r="KR140">
        <v>2.5000000000000001E-2</v>
      </c>
      <c r="KT140">
        <v>775.78200000000004</v>
      </c>
      <c r="KU140">
        <v>2.5000000000000001E-2</v>
      </c>
      <c r="KV140">
        <v>123.67133244199999</v>
      </c>
      <c r="KW140">
        <v>114.59268751480001</v>
      </c>
      <c r="KX140">
        <v>93.340685808799989</v>
      </c>
      <c r="KY140">
        <v>96.005944057200011</v>
      </c>
      <c r="KZ140">
        <v>102.3874131306</v>
      </c>
      <c r="LA140">
        <v>114.77593436999999</v>
      </c>
      <c r="LB140">
        <v>112.395822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-15.089835199999998</v>
      </c>
      <c r="LI140">
        <v>-3.7004497999999999</v>
      </c>
      <c r="LJ140">
        <v>-106.41939112000001</v>
      </c>
      <c r="LK140">
        <v>-80.666117244999995</v>
      </c>
      <c r="LL140">
        <v>-64.194025953999997</v>
      </c>
      <c r="LM140">
        <v>-36.216513843999998</v>
      </c>
      <c r="LN140">
        <v>-68.433987508000001</v>
      </c>
      <c r="LO140">
        <v>4.8556367110000016</v>
      </c>
      <c r="LP140">
        <v>-4.265852325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69.733125000000001</v>
      </c>
      <c r="LY140">
        <v>69.056849999999997</v>
      </c>
      <c r="LZ140">
        <v>68.462099999999992</v>
      </c>
      <c r="MA140">
        <v>69.308700000000002</v>
      </c>
      <c r="MB140">
        <v>71.423850000000002</v>
      </c>
      <c r="MC140">
        <v>0</v>
      </c>
      <c r="MD140">
        <v>0</v>
      </c>
      <c r="ME140">
        <v>-12.7072577282</v>
      </c>
      <c r="MF140">
        <v>-12.4934827534</v>
      </c>
      <c r="MG140">
        <v>-11.916702783900002</v>
      </c>
      <c r="MH140">
        <v>-12.9007305504</v>
      </c>
      <c r="MI140">
        <v>-9.7064077374000011</v>
      </c>
      <c r="MJ140">
        <v>-14.834790589999997</v>
      </c>
      <c r="MK140">
        <v>-26.522698445099998</v>
      </c>
      <c r="ML140">
        <v>74.277808593799975</v>
      </c>
      <c r="MM140">
        <v>90.489937516400005</v>
      </c>
      <c r="MN140">
        <v>85.692057070899978</v>
      </c>
      <c r="MO140">
        <v>116.19739966280002</v>
      </c>
      <c r="MP140">
        <v>95.670867885199996</v>
      </c>
      <c r="MQ140">
        <v>89.706945290999997</v>
      </c>
      <c r="MR140">
        <v>77.906821429899992</v>
      </c>
    </row>
    <row r="141" spans="1:356" x14ac:dyDescent="0.25">
      <c r="A141">
        <v>50</v>
      </c>
      <c r="B141" t="s">
        <v>522</v>
      </c>
      <c r="C141" s="3">
        <v>42812.499398148146</v>
      </c>
      <c r="D141">
        <v>76.637100000000004</v>
      </c>
      <c r="E141">
        <v>77.893900000000002</v>
      </c>
      <c r="F141">
        <v>11</v>
      </c>
      <c r="G141">
        <v>80</v>
      </c>
      <c r="H141">
        <v>1.1329</v>
      </c>
      <c r="I141">
        <v>1122.1682000000001</v>
      </c>
      <c r="J141">
        <v>16370</v>
      </c>
      <c r="K141">
        <v>30</v>
      </c>
      <c r="L141">
        <v>239673</v>
      </c>
      <c r="M141">
        <v>239681</v>
      </c>
      <c r="N141">
        <v>139220</v>
      </c>
      <c r="O141">
        <v>139238</v>
      </c>
      <c r="P141">
        <v>139261</v>
      </c>
      <c r="Q141">
        <v>139303</v>
      </c>
      <c r="R141">
        <v>221036</v>
      </c>
      <c r="S141">
        <v>221028</v>
      </c>
      <c r="T141">
        <v>239269</v>
      </c>
      <c r="U141">
        <v>239731</v>
      </c>
      <c r="V141">
        <v>215467</v>
      </c>
      <c r="W141">
        <v>215392</v>
      </c>
      <c r="X141">
        <v>215491</v>
      </c>
      <c r="Y141">
        <v>215509</v>
      </c>
      <c r="Z141">
        <v>294066</v>
      </c>
      <c r="AA141">
        <v>294017</v>
      </c>
      <c r="AB141">
        <v>1368.04</v>
      </c>
      <c r="AC141">
        <v>65551.9375</v>
      </c>
      <c r="AD141">
        <v>1</v>
      </c>
      <c r="AE141">
        <v>132.1585</v>
      </c>
      <c r="AF141">
        <v>132.1585</v>
      </c>
      <c r="AG141">
        <v>132.1585</v>
      </c>
      <c r="AH141">
        <v>132.1585</v>
      </c>
      <c r="AI141">
        <v>132.1585</v>
      </c>
      <c r="AJ141">
        <v>132.1585</v>
      </c>
      <c r="AK141">
        <v>132.1585</v>
      </c>
      <c r="AL141">
        <v>1190.4296999999999</v>
      </c>
      <c r="AM141">
        <v>1112.8723</v>
      </c>
      <c r="AN141">
        <v>1063.3334</v>
      </c>
      <c r="AO141">
        <v>846.53880000000004</v>
      </c>
      <c r="AP141">
        <v>1062.6668999999999</v>
      </c>
      <c r="AQ141">
        <v>974.94169999999997</v>
      </c>
      <c r="AR141">
        <v>948.7944</v>
      </c>
      <c r="AS141">
        <v>922.5806</v>
      </c>
      <c r="AT141">
        <v>902.3519</v>
      </c>
      <c r="AU141">
        <v>890.16639999999995</v>
      </c>
      <c r="AV141">
        <v>877.22220000000004</v>
      </c>
      <c r="AW141">
        <v>855.78210000000001</v>
      </c>
      <c r="AX141">
        <v>15.6</v>
      </c>
      <c r="AY141">
        <v>17.399999999999999</v>
      </c>
      <c r="AZ141">
        <v>30.792200000000001</v>
      </c>
      <c r="BA141">
        <v>17.751200000000001</v>
      </c>
      <c r="BB141">
        <v>10.7052</v>
      </c>
      <c r="BC141">
        <v>7.3569000000000004</v>
      </c>
      <c r="BD141">
        <v>5.0837000000000003</v>
      </c>
      <c r="BE141">
        <v>3.5417000000000001</v>
      </c>
      <c r="BF141">
        <v>2.4523000000000001</v>
      </c>
      <c r="BG141">
        <v>2.0528</v>
      </c>
      <c r="BH141">
        <v>2.0668000000000002</v>
      </c>
      <c r="BI141">
        <v>70.97</v>
      </c>
      <c r="BJ141">
        <v>115.45</v>
      </c>
      <c r="BK141">
        <v>121.3</v>
      </c>
      <c r="BL141">
        <v>190.89</v>
      </c>
      <c r="BM141">
        <v>180.05</v>
      </c>
      <c r="BN141">
        <v>279.63</v>
      </c>
      <c r="BO141">
        <v>260.27</v>
      </c>
      <c r="BP141">
        <v>405.47</v>
      </c>
      <c r="BQ141">
        <v>379.07</v>
      </c>
      <c r="BR141">
        <v>584.92999999999995</v>
      </c>
      <c r="BS141">
        <v>537.64</v>
      </c>
      <c r="BT141">
        <v>843.99</v>
      </c>
      <c r="BU141">
        <v>659.85</v>
      </c>
      <c r="BV141">
        <v>1041.9501</v>
      </c>
      <c r="BW141">
        <v>49.1</v>
      </c>
      <c r="BX141">
        <v>47.1</v>
      </c>
      <c r="BY141">
        <v>43.302399999999999</v>
      </c>
      <c r="BZ141">
        <v>-11.709091000000001</v>
      </c>
      <c r="CA141">
        <v>-8.5258000000000003</v>
      </c>
      <c r="CB141">
        <v>15.9076</v>
      </c>
      <c r="CC141">
        <v>-158.71510000000001</v>
      </c>
      <c r="CD141">
        <v>-8.5258000000000003</v>
      </c>
      <c r="CE141">
        <v>4301014</v>
      </c>
      <c r="CF141">
        <v>1</v>
      </c>
      <c r="CI141">
        <v>4.2992999999999997</v>
      </c>
      <c r="CJ141">
        <v>7.7378999999999998</v>
      </c>
      <c r="CK141">
        <v>9.7757000000000005</v>
      </c>
      <c r="CL141">
        <v>11.868600000000001</v>
      </c>
      <c r="CM141">
        <v>12.0586</v>
      </c>
      <c r="CN141">
        <v>17.757100000000001</v>
      </c>
      <c r="CO141">
        <v>4.3860999999999999</v>
      </c>
      <c r="CP141">
        <v>8.1227999999999998</v>
      </c>
      <c r="CQ141">
        <v>10.1456</v>
      </c>
      <c r="CR141">
        <v>12.8835</v>
      </c>
      <c r="CS141">
        <v>12.8316</v>
      </c>
      <c r="CT141">
        <v>18.6114</v>
      </c>
      <c r="CU141">
        <v>24.939399999999999</v>
      </c>
      <c r="CV141">
        <v>24.963000000000001</v>
      </c>
      <c r="CW141">
        <v>25.0123</v>
      </c>
      <c r="CX141">
        <v>25.025200000000002</v>
      </c>
      <c r="CY141">
        <v>25.096499999999999</v>
      </c>
      <c r="CZ141">
        <v>24.756799999999998</v>
      </c>
      <c r="DB141">
        <v>12184</v>
      </c>
      <c r="DC141">
        <v>929</v>
      </c>
      <c r="DD141">
        <v>14</v>
      </c>
      <c r="DF141" t="s">
        <v>544</v>
      </c>
      <c r="DG141">
        <v>203</v>
      </c>
      <c r="DH141">
        <v>908</v>
      </c>
      <c r="DI141">
        <v>5</v>
      </c>
      <c r="DJ141">
        <v>5</v>
      </c>
      <c r="DK141">
        <v>30.000001999999999</v>
      </c>
      <c r="DL141">
        <v>34.166663999999997</v>
      </c>
      <c r="DM141">
        <v>-11.709091000000001</v>
      </c>
      <c r="DN141">
        <v>1547.6357</v>
      </c>
      <c r="DO141">
        <v>1527.4857</v>
      </c>
      <c r="DP141">
        <v>1260.0929000000001</v>
      </c>
      <c r="DQ141">
        <v>1226.4713999999999</v>
      </c>
      <c r="DR141">
        <v>1159.6713999999999</v>
      </c>
      <c r="DS141">
        <v>1168.2428</v>
      </c>
      <c r="DT141">
        <v>1076.95</v>
      </c>
      <c r="DU141">
        <v>51.765700000000002</v>
      </c>
      <c r="DV141">
        <v>49.842100000000002</v>
      </c>
      <c r="DW141">
        <v>52.197099999999999</v>
      </c>
      <c r="DX141">
        <v>54.3536</v>
      </c>
      <c r="DY141">
        <v>39.928600000000003</v>
      </c>
      <c r="DZ141">
        <v>78.042900000000003</v>
      </c>
      <c r="EA141">
        <v>120.34</v>
      </c>
      <c r="EB141">
        <v>30.792200000000001</v>
      </c>
      <c r="EC141">
        <v>17.751200000000001</v>
      </c>
      <c r="ED141">
        <v>10.7052</v>
      </c>
      <c r="EE141">
        <v>7.3569000000000004</v>
      </c>
      <c r="EF141">
        <v>5.0837000000000003</v>
      </c>
      <c r="EG141">
        <v>3.5417000000000001</v>
      </c>
      <c r="EH141">
        <v>2.4523000000000001</v>
      </c>
      <c r="EI141">
        <v>2.0528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7.9089000000000007E-2</v>
      </c>
      <c r="EY141">
        <v>6.0852999999999997E-2</v>
      </c>
      <c r="EZ141">
        <v>4.9196999999999998E-2</v>
      </c>
      <c r="FA141">
        <v>2.7123999999999999E-2</v>
      </c>
      <c r="FB141">
        <v>4.8682000000000003E-2</v>
      </c>
      <c r="FC141">
        <v>3.3203000000000003E-2</v>
      </c>
      <c r="FD141">
        <v>2.8228E-2</v>
      </c>
      <c r="FE141">
        <v>-6.9999999999999999E-6</v>
      </c>
      <c r="FF141">
        <v>2.0000000000000002E-5</v>
      </c>
      <c r="FG141">
        <v>5.7000000000000003E-5</v>
      </c>
      <c r="FH141">
        <v>1.5799999999999999E-4</v>
      </c>
      <c r="FI141">
        <v>2.2699999999999999E-4</v>
      </c>
      <c r="FJ141">
        <v>-4.0037999999999997E-2</v>
      </c>
      <c r="FK141">
        <v>-2.7127999999999999E-2</v>
      </c>
      <c r="FL141">
        <v>8.3019999999999997E-2</v>
      </c>
      <c r="FM141">
        <v>8.0022999999999997E-2</v>
      </c>
      <c r="FN141">
        <v>7.7837000000000003E-2</v>
      </c>
      <c r="FO141">
        <v>8.0004000000000006E-2</v>
      </c>
      <c r="FP141">
        <v>8.9863999999999999E-2</v>
      </c>
      <c r="FQ141">
        <v>0.105855</v>
      </c>
      <c r="FR141">
        <v>0.100725</v>
      </c>
      <c r="FS141">
        <v>-0.145202</v>
      </c>
      <c r="FT141">
        <v>-0.14367099999999999</v>
      </c>
      <c r="FU141">
        <v>-0.14227500000000001</v>
      </c>
      <c r="FV141">
        <v>-0.14421300000000001</v>
      </c>
      <c r="FW141">
        <v>-0.149115</v>
      </c>
      <c r="FX141">
        <v>-0.14876700000000001</v>
      </c>
      <c r="FY141">
        <v>-0.14561399999999999</v>
      </c>
      <c r="FZ141">
        <v>-1.357656</v>
      </c>
      <c r="GA141">
        <v>-1.336981</v>
      </c>
      <c r="GB141">
        <v>-1.317412</v>
      </c>
      <c r="GC141">
        <v>-1.3444</v>
      </c>
      <c r="GD141">
        <v>-1.4123840000000001</v>
      </c>
      <c r="GE141">
        <v>-1.401661</v>
      </c>
      <c r="GF141">
        <v>-1.3593580000000001</v>
      </c>
      <c r="GG141">
        <v>-0.21043200000000001</v>
      </c>
      <c r="GH141">
        <v>-0.19712199999999999</v>
      </c>
      <c r="GI141">
        <v>-0.18926599999999999</v>
      </c>
      <c r="GJ141">
        <v>-0.207283</v>
      </c>
      <c r="GK141">
        <v>-0.25023200000000001</v>
      </c>
      <c r="GL141">
        <v>-0.275362</v>
      </c>
      <c r="GM141">
        <v>-0.246118</v>
      </c>
      <c r="GN141">
        <v>-0.40568199999999999</v>
      </c>
      <c r="GO141">
        <v>-0.382716</v>
      </c>
      <c r="GP141">
        <v>-0.36257800000000001</v>
      </c>
      <c r="GQ141">
        <v>-0.39092199999999999</v>
      </c>
      <c r="GR141">
        <v>-0.46245599999999998</v>
      </c>
      <c r="GS141">
        <v>-0.45550000000000002</v>
      </c>
      <c r="GT141">
        <v>-0.40900399999999998</v>
      </c>
      <c r="GU141">
        <v>0.42390600000000001</v>
      </c>
      <c r="GV141">
        <v>0.38789299999999999</v>
      </c>
      <c r="GW141">
        <v>0.36586600000000002</v>
      </c>
      <c r="GX141">
        <v>0.28621200000000002</v>
      </c>
      <c r="GY141">
        <v>0.43415199999999998</v>
      </c>
      <c r="GZ141">
        <v>0.335756</v>
      </c>
      <c r="HA141">
        <v>0.29267599999999999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-0.93002300000000004</v>
      </c>
      <c r="HJ141">
        <v>-0.92100800000000005</v>
      </c>
      <c r="HK141">
        <v>-0.91328600000000004</v>
      </c>
      <c r="HL141">
        <v>-0.924597</v>
      </c>
      <c r="HM141">
        <v>-0.95284000000000002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747.02200000000005</v>
      </c>
      <c r="HX141">
        <v>0</v>
      </c>
      <c r="HZ141">
        <v>746.88400000000001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763.75400000000002</v>
      </c>
      <c r="IJ141">
        <v>0</v>
      </c>
      <c r="IL141">
        <v>764.00699999999995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775.79</v>
      </c>
      <c r="IV141">
        <v>0</v>
      </c>
      <c r="IX141">
        <v>775.96900000000005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754.09699999999998</v>
      </c>
      <c r="JH141">
        <v>0</v>
      </c>
      <c r="JJ141">
        <v>754.02200000000005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705.35599999999999</v>
      </c>
      <c r="JT141">
        <v>0</v>
      </c>
      <c r="JV141">
        <v>705.13900000000001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745.40300000000002</v>
      </c>
      <c r="KF141">
        <v>0.10199999999999999</v>
      </c>
      <c r="KH141">
        <v>745.57600000000002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775.66099999999994</v>
      </c>
      <c r="KR141">
        <v>2.5000000000000001E-2</v>
      </c>
      <c r="KT141">
        <v>775.78200000000004</v>
      </c>
      <c r="KU141">
        <v>2.5000000000000001E-2</v>
      </c>
      <c r="KV141">
        <v>128.484715814</v>
      </c>
      <c r="KW141">
        <v>122.23398817109999</v>
      </c>
      <c r="KX141">
        <v>98.081851057300014</v>
      </c>
      <c r="KY141">
        <v>98.122617885599993</v>
      </c>
      <c r="KZ141">
        <v>104.2127106896</v>
      </c>
      <c r="LA141">
        <v>123.66434159400001</v>
      </c>
      <c r="LB141">
        <v>108.47578874999999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-15.114727200000001</v>
      </c>
      <c r="LI141">
        <v>-3.6985955999999995</v>
      </c>
      <c r="LJ141">
        <v>-107.36615179200001</v>
      </c>
      <c r="LK141">
        <v>-81.386044412999993</v>
      </c>
      <c r="LL141">
        <v>-64.887810647999999</v>
      </c>
      <c r="LM141">
        <v>-36.677920799999995</v>
      </c>
      <c r="LN141">
        <v>-69.078289056000003</v>
      </c>
      <c r="LO141">
        <v>9.5803529349999916</v>
      </c>
      <c r="LP141">
        <v>-1.4952938000000005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69.751725000000008</v>
      </c>
      <c r="LY141">
        <v>69.075600000000009</v>
      </c>
      <c r="LZ141">
        <v>68.49645000000001</v>
      </c>
      <c r="MA141">
        <v>69.344774999999998</v>
      </c>
      <c r="MB141">
        <v>71.463000000000008</v>
      </c>
      <c r="MC141">
        <v>0</v>
      </c>
      <c r="MD141">
        <v>0</v>
      </c>
      <c r="ME141">
        <v>-10.893159782400001</v>
      </c>
      <c r="MF141">
        <v>-9.8249744361999998</v>
      </c>
      <c r="MG141">
        <v>-9.8791363285999996</v>
      </c>
      <c r="MH141">
        <v>-11.266577268799999</v>
      </c>
      <c r="MI141">
        <v>-9.9914134352000019</v>
      </c>
      <c r="MJ141">
        <v>-21.490049029800002</v>
      </c>
      <c r="MK141">
        <v>-29.61784012</v>
      </c>
      <c r="ML141">
        <v>79.977129239599989</v>
      </c>
      <c r="MM141">
        <v>100.09856932190002</v>
      </c>
      <c r="MN141">
        <v>91.811354080700028</v>
      </c>
      <c r="MO141">
        <v>119.52289481679998</v>
      </c>
      <c r="MP141">
        <v>96.606008198400005</v>
      </c>
      <c r="MQ141">
        <v>96.639918299199991</v>
      </c>
      <c r="MR141">
        <v>73.664059229999992</v>
      </c>
    </row>
    <row r="142" spans="1:356" x14ac:dyDescent="0.25">
      <c r="A142">
        <v>50</v>
      </c>
      <c r="B142" t="s">
        <v>523</v>
      </c>
      <c r="C142" s="3">
        <v>42812.500462962962</v>
      </c>
      <c r="D142">
        <v>76.047399999999996</v>
      </c>
      <c r="E142">
        <v>77.412100000000009</v>
      </c>
      <c r="F142">
        <v>11</v>
      </c>
      <c r="G142">
        <v>58</v>
      </c>
      <c r="H142">
        <v>1.1329</v>
      </c>
      <c r="I142">
        <v>745.69970000000001</v>
      </c>
      <c r="J142">
        <v>10935</v>
      </c>
      <c r="K142">
        <v>30</v>
      </c>
      <c r="L142">
        <v>239673</v>
      </c>
      <c r="M142">
        <v>239681</v>
      </c>
      <c r="N142">
        <v>139220</v>
      </c>
      <c r="O142">
        <v>139238</v>
      </c>
      <c r="P142">
        <v>139261</v>
      </c>
      <c r="Q142">
        <v>139303</v>
      </c>
      <c r="R142">
        <v>221036</v>
      </c>
      <c r="S142">
        <v>221028</v>
      </c>
      <c r="T142">
        <v>239269</v>
      </c>
      <c r="U142">
        <v>239731</v>
      </c>
      <c r="V142">
        <v>215467</v>
      </c>
      <c r="W142">
        <v>215392</v>
      </c>
      <c r="X142">
        <v>215491</v>
      </c>
      <c r="Y142">
        <v>215509</v>
      </c>
      <c r="Z142">
        <v>294066</v>
      </c>
      <c r="AA142">
        <v>294017</v>
      </c>
      <c r="AB142">
        <v>1368.04</v>
      </c>
      <c r="AC142">
        <v>65564.476599999995</v>
      </c>
      <c r="AD142">
        <v>1</v>
      </c>
      <c r="AE142">
        <v>133.10249999999999</v>
      </c>
      <c r="AF142">
        <v>133.10249999999999</v>
      </c>
      <c r="AG142">
        <v>133.10249999999999</v>
      </c>
      <c r="AH142">
        <v>133.10249999999999</v>
      </c>
      <c r="AI142">
        <v>133.10249999999999</v>
      </c>
      <c r="AJ142">
        <v>133.10249999999999</v>
      </c>
      <c r="AK142">
        <v>133.10249999999999</v>
      </c>
      <c r="AL142">
        <v>1219.7266</v>
      </c>
      <c r="AM142">
        <v>1132.7697000000001</v>
      </c>
      <c r="AN142">
        <v>1082.3334</v>
      </c>
      <c r="AO142">
        <v>847.4556</v>
      </c>
      <c r="AP142">
        <v>1076.152</v>
      </c>
      <c r="AQ142">
        <v>986.73829999999998</v>
      </c>
      <c r="AR142">
        <v>958.60550000000001</v>
      </c>
      <c r="AS142">
        <v>930.80619999999999</v>
      </c>
      <c r="AT142">
        <v>909.39430000000004</v>
      </c>
      <c r="AU142">
        <v>896.44870000000003</v>
      </c>
      <c r="AV142">
        <v>882.31320000000005</v>
      </c>
      <c r="AW142">
        <v>859.0308</v>
      </c>
      <c r="AX142">
        <v>15.8</v>
      </c>
      <c r="AY142">
        <v>17.8</v>
      </c>
      <c r="AZ142">
        <v>31.076499999999999</v>
      </c>
      <c r="BA142">
        <v>17.744199999999999</v>
      </c>
      <c r="BB142">
        <v>10.666499999999999</v>
      </c>
      <c r="BC142">
        <v>7.3140999999999998</v>
      </c>
      <c r="BD142">
        <v>5.0514000000000001</v>
      </c>
      <c r="BE142">
        <v>3.4874999999999998</v>
      </c>
      <c r="BF142">
        <v>2.4346000000000001</v>
      </c>
      <c r="BG142">
        <v>2.0537000000000001</v>
      </c>
      <c r="BH142">
        <v>2.0708000000000002</v>
      </c>
      <c r="BI142">
        <v>71.790000000000006</v>
      </c>
      <c r="BJ142">
        <v>104.22</v>
      </c>
      <c r="BK142">
        <v>121.96</v>
      </c>
      <c r="BL142">
        <v>171.74</v>
      </c>
      <c r="BM142">
        <v>180.9</v>
      </c>
      <c r="BN142">
        <v>253.92</v>
      </c>
      <c r="BO142">
        <v>260.64999999999998</v>
      </c>
      <c r="BP142">
        <v>367.85</v>
      </c>
      <c r="BQ142">
        <v>379.81</v>
      </c>
      <c r="BR142">
        <v>533.67999999999995</v>
      </c>
      <c r="BS142">
        <v>537.29999999999995</v>
      </c>
      <c r="BT142">
        <v>760.93</v>
      </c>
      <c r="BU142">
        <v>659.97</v>
      </c>
      <c r="BV142">
        <v>925.03</v>
      </c>
      <c r="BW142">
        <v>49.5</v>
      </c>
      <c r="BX142">
        <v>47.1</v>
      </c>
      <c r="BY142">
        <v>26.435700000000001</v>
      </c>
      <c r="BZ142">
        <v>-0.85454600000000003</v>
      </c>
      <c r="CA142">
        <v>-0.17330000000000001</v>
      </c>
      <c r="CB142">
        <v>17.226700000000001</v>
      </c>
      <c r="CC142">
        <v>-120.6875</v>
      </c>
      <c r="CD142">
        <v>-0.17330000000000001</v>
      </c>
      <c r="CE142">
        <v>4301006</v>
      </c>
      <c r="CF142">
        <v>2</v>
      </c>
      <c r="CI142">
        <v>4.2693000000000003</v>
      </c>
      <c r="CJ142">
        <v>7.6414</v>
      </c>
      <c r="CK142">
        <v>9.6079000000000008</v>
      </c>
      <c r="CL142">
        <v>11.734999999999999</v>
      </c>
      <c r="CM142">
        <v>11.917899999999999</v>
      </c>
      <c r="CN142">
        <v>17.598600000000001</v>
      </c>
      <c r="CO142">
        <v>4.4417999999999997</v>
      </c>
      <c r="CP142">
        <v>7.9671000000000003</v>
      </c>
      <c r="CQ142">
        <v>9.9519000000000002</v>
      </c>
      <c r="CR142">
        <v>12.151899999999999</v>
      </c>
      <c r="CS142">
        <v>12.717700000000001</v>
      </c>
      <c r="CT142">
        <v>19.2684</v>
      </c>
      <c r="CU142">
        <v>24.991900000000001</v>
      </c>
      <c r="CV142">
        <v>24.943899999999999</v>
      </c>
      <c r="CW142">
        <v>24.987400000000001</v>
      </c>
      <c r="CX142">
        <v>25.118400000000001</v>
      </c>
      <c r="CY142">
        <v>24.9696</v>
      </c>
      <c r="CZ142">
        <v>24.590399999999999</v>
      </c>
      <c r="DB142">
        <v>12184</v>
      </c>
      <c r="DC142">
        <v>929</v>
      </c>
      <c r="DD142">
        <v>15</v>
      </c>
      <c r="DF142" t="s">
        <v>544</v>
      </c>
      <c r="DG142">
        <v>203</v>
      </c>
      <c r="DH142">
        <v>908</v>
      </c>
      <c r="DI142">
        <v>5</v>
      </c>
      <c r="DJ142">
        <v>5</v>
      </c>
      <c r="DK142">
        <v>30.000001999999999</v>
      </c>
      <c r="DL142">
        <v>28.5</v>
      </c>
      <c r="DM142">
        <v>-0.85454600000000003</v>
      </c>
      <c r="DN142">
        <v>1492.0929000000001</v>
      </c>
      <c r="DO142">
        <v>1445.6713999999999</v>
      </c>
      <c r="DP142">
        <v>1225.5286000000001</v>
      </c>
      <c r="DQ142">
        <v>1205.6357</v>
      </c>
      <c r="DR142">
        <v>1158.6285</v>
      </c>
      <c r="DS142">
        <v>1142.2357</v>
      </c>
      <c r="DT142">
        <v>936.97140000000002</v>
      </c>
      <c r="DU142">
        <v>59.0443</v>
      </c>
      <c r="DV142">
        <v>58.849299999999999</v>
      </c>
      <c r="DW142">
        <v>62.5871</v>
      </c>
      <c r="DX142">
        <v>58.218600000000002</v>
      </c>
      <c r="DY142">
        <v>37.4343</v>
      </c>
      <c r="DZ142">
        <v>106.4171</v>
      </c>
      <c r="EA142">
        <v>95.075000000000003</v>
      </c>
      <c r="EB142">
        <v>31.076499999999999</v>
      </c>
      <c r="EC142">
        <v>17.744199999999999</v>
      </c>
      <c r="ED142">
        <v>10.666499999999999</v>
      </c>
      <c r="EE142">
        <v>7.3140999999999998</v>
      </c>
      <c r="EF142">
        <v>5.0514000000000001</v>
      </c>
      <c r="EG142">
        <v>3.4874999999999998</v>
      </c>
      <c r="EH142">
        <v>2.4346000000000001</v>
      </c>
      <c r="EI142">
        <v>2.0537000000000001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7.9590999999999995E-2</v>
      </c>
      <c r="EY142">
        <v>6.1277999999999999E-2</v>
      </c>
      <c r="EZ142">
        <v>4.9610000000000001E-2</v>
      </c>
      <c r="FA142">
        <v>2.7444E-2</v>
      </c>
      <c r="FB142">
        <v>4.9069000000000002E-2</v>
      </c>
      <c r="FC142">
        <v>3.2426000000000003E-2</v>
      </c>
      <c r="FD142">
        <v>2.7494999999999999E-2</v>
      </c>
      <c r="FE142">
        <v>-6.9999999999999999E-6</v>
      </c>
      <c r="FF142">
        <v>1.9000000000000001E-5</v>
      </c>
      <c r="FG142">
        <v>5.7000000000000003E-5</v>
      </c>
      <c r="FH142">
        <v>1.6000000000000001E-4</v>
      </c>
      <c r="FI142">
        <v>2.3000000000000001E-4</v>
      </c>
      <c r="FJ142">
        <v>-3.5908000000000002E-2</v>
      </c>
      <c r="FK142">
        <v>-2.4466999999999999E-2</v>
      </c>
      <c r="FL142">
        <v>8.3023E-2</v>
      </c>
      <c r="FM142">
        <v>8.0032000000000006E-2</v>
      </c>
      <c r="FN142">
        <v>7.7838000000000004E-2</v>
      </c>
      <c r="FO142">
        <v>7.9995999999999998E-2</v>
      </c>
      <c r="FP142">
        <v>8.9849999999999999E-2</v>
      </c>
      <c r="FQ142">
        <v>0.105855</v>
      </c>
      <c r="FR142">
        <v>0.100813</v>
      </c>
      <c r="FS142">
        <v>-0.14486599999999999</v>
      </c>
      <c r="FT142">
        <v>-0.14330000000000001</v>
      </c>
      <c r="FU142">
        <v>-0.141956</v>
      </c>
      <c r="FV142">
        <v>-0.14394899999999999</v>
      </c>
      <c r="FW142">
        <v>-0.14887</v>
      </c>
      <c r="FX142">
        <v>-0.14868899999999999</v>
      </c>
      <c r="FY142">
        <v>-0.14526</v>
      </c>
      <c r="FZ142">
        <v>-1.356444</v>
      </c>
      <c r="GA142">
        <v>-1.335278</v>
      </c>
      <c r="GB142">
        <v>-1.316365</v>
      </c>
      <c r="GC142">
        <v>-1.344117</v>
      </c>
      <c r="GD142">
        <v>-1.4124730000000001</v>
      </c>
      <c r="GE142">
        <v>-1.4109959999999999</v>
      </c>
      <c r="GF142">
        <v>-1.364741</v>
      </c>
      <c r="GG142">
        <v>-0.21027899999999999</v>
      </c>
      <c r="GH142">
        <v>-0.197076</v>
      </c>
      <c r="GI142">
        <v>-0.189106</v>
      </c>
      <c r="GJ142">
        <v>-0.206951</v>
      </c>
      <c r="GK142">
        <v>-0.24974299999999999</v>
      </c>
      <c r="GL142">
        <v>-0.27497700000000003</v>
      </c>
      <c r="GM142">
        <v>-0.24674599999999999</v>
      </c>
      <c r="GN142">
        <v>-0.40429199999999998</v>
      </c>
      <c r="GO142">
        <v>-0.38084400000000002</v>
      </c>
      <c r="GP142">
        <v>-0.36146</v>
      </c>
      <c r="GQ142">
        <v>-0.39060499999999998</v>
      </c>
      <c r="GR142">
        <v>-0.46257199999999998</v>
      </c>
      <c r="GS142">
        <v>-0.45491799999999999</v>
      </c>
      <c r="GT142">
        <v>-0.40456399999999998</v>
      </c>
      <c r="GU142">
        <v>0.42334500000000003</v>
      </c>
      <c r="GV142">
        <v>0.38769399999999998</v>
      </c>
      <c r="GW142">
        <v>0.366006</v>
      </c>
      <c r="GX142">
        <v>0.28640100000000002</v>
      </c>
      <c r="GY142">
        <v>0.43430999999999997</v>
      </c>
      <c r="GZ142">
        <v>0.33644499999999999</v>
      </c>
      <c r="HA142">
        <v>0.293159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-0.929817</v>
      </c>
      <c r="HJ142">
        <v>-0.92080300000000004</v>
      </c>
      <c r="HK142">
        <v>-0.91297600000000001</v>
      </c>
      <c r="HL142">
        <v>-0.92428500000000002</v>
      </c>
      <c r="HM142">
        <v>-0.95250500000000005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747.02200000000005</v>
      </c>
      <c r="HX142">
        <v>0</v>
      </c>
      <c r="HZ142">
        <v>746.88400000000001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763.75400000000002</v>
      </c>
      <c r="IJ142">
        <v>0</v>
      </c>
      <c r="IL142">
        <v>764.00699999999995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775.79</v>
      </c>
      <c r="IV142">
        <v>0</v>
      </c>
      <c r="IX142">
        <v>775.96900000000005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754.09699999999998</v>
      </c>
      <c r="JH142">
        <v>0</v>
      </c>
      <c r="JJ142">
        <v>754.02200000000005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705.35599999999999</v>
      </c>
      <c r="JT142">
        <v>0</v>
      </c>
      <c r="JV142">
        <v>705.13900000000001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745.40300000000002</v>
      </c>
      <c r="KF142">
        <v>0.10199999999999999</v>
      </c>
      <c r="KH142">
        <v>745.57600000000002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775.66099999999994</v>
      </c>
      <c r="KR142">
        <v>2.5000000000000001E-2</v>
      </c>
      <c r="KT142">
        <v>775.78200000000004</v>
      </c>
      <c r="KU142">
        <v>2.5000000000000001E-2</v>
      </c>
      <c r="KV142">
        <v>123.87802883670001</v>
      </c>
      <c r="KW142">
        <v>115.6999734848</v>
      </c>
      <c r="KX142">
        <v>95.39269516680001</v>
      </c>
      <c r="KY142">
        <v>96.446033457200002</v>
      </c>
      <c r="KZ142">
        <v>104.102770725</v>
      </c>
      <c r="LA142">
        <v>120.9113600235</v>
      </c>
      <c r="LB142">
        <v>94.458897748200002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-15.106802399999998</v>
      </c>
      <c r="LI142">
        <v>-3.6896040000000001</v>
      </c>
      <c r="LJ142">
        <v>-107.951239296</v>
      </c>
      <c r="LK142">
        <v>-81.848535565999995</v>
      </c>
      <c r="LL142">
        <v>-65.379900454999998</v>
      </c>
      <c r="LM142">
        <v>-37.103005668000002</v>
      </c>
      <c r="LN142">
        <v>-69.633506427</v>
      </c>
      <c r="LO142">
        <v>4.9130880719999981</v>
      </c>
      <c r="LP142">
        <v>-4.1324357479999998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69.736275000000006</v>
      </c>
      <c r="LY142">
        <v>69.060225000000003</v>
      </c>
      <c r="LZ142">
        <v>68.473200000000006</v>
      </c>
      <c r="MA142">
        <v>69.321375000000003</v>
      </c>
      <c r="MB142">
        <v>71.437875000000005</v>
      </c>
      <c r="MC142">
        <v>0</v>
      </c>
      <c r="MD142">
        <v>0</v>
      </c>
      <c r="ME142">
        <v>-12.415776359699999</v>
      </c>
      <c r="MF142">
        <v>-11.597784646799999</v>
      </c>
      <c r="MG142">
        <v>-11.835596132599999</v>
      </c>
      <c r="MH142">
        <v>-12.048397488600001</v>
      </c>
      <c r="MI142">
        <v>-9.348954384899999</v>
      </c>
      <c r="MJ142">
        <v>-29.262254906700004</v>
      </c>
      <c r="MK142">
        <v>-23.459375949999998</v>
      </c>
      <c r="ML142">
        <v>73.247288181000016</v>
      </c>
      <c r="MM142">
        <v>91.313878272000011</v>
      </c>
      <c r="MN142">
        <v>86.650398579200015</v>
      </c>
      <c r="MO142">
        <v>116.61600530060001</v>
      </c>
      <c r="MP142">
        <v>96.558184913100007</v>
      </c>
      <c r="MQ142">
        <v>81.455390788799988</v>
      </c>
      <c r="MR142">
        <v>63.177482050199998</v>
      </c>
    </row>
    <row r="143" spans="1:356" x14ac:dyDescent="0.25">
      <c r="A143">
        <v>50</v>
      </c>
      <c r="B143" t="s">
        <v>524</v>
      </c>
      <c r="C143" s="3">
        <v>42812.501261574071</v>
      </c>
      <c r="D143">
        <v>75.756399999999999</v>
      </c>
      <c r="E143">
        <v>77.133499999999998</v>
      </c>
      <c r="F143">
        <v>10</v>
      </c>
      <c r="G143">
        <v>64</v>
      </c>
      <c r="H143">
        <v>1.1329</v>
      </c>
      <c r="I143">
        <v>843.28700000000003</v>
      </c>
      <c r="J143">
        <v>12345</v>
      </c>
      <c r="K143">
        <v>30</v>
      </c>
      <c r="L143">
        <v>239673</v>
      </c>
      <c r="M143">
        <v>239681</v>
      </c>
      <c r="N143">
        <v>139220</v>
      </c>
      <c r="O143">
        <v>139238</v>
      </c>
      <c r="P143">
        <v>139261</v>
      </c>
      <c r="Q143">
        <v>139303</v>
      </c>
      <c r="R143">
        <v>221036</v>
      </c>
      <c r="S143">
        <v>221028</v>
      </c>
      <c r="T143">
        <v>239269</v>
      </c>
      <c r="U143">
        <v>239731</v>
      </c>
      <c r="V143">
        <v>215467</v>
      </c>
      <c r="W143">
        <v>215392</v>
      </c>
      <c r="X143">
        <v>215491</v>
      </c>
      <c r="Y143">
        <v>215509</v>
      </c>
      <c r="Z143">
        <v>294066</v>
      </c>
      <c r="AA143">
        <v>294017</v>
      </c>
      <c r="AB143">
        <v>1368.04</v>
      </c>
      <c r="AC143">
        <v>65581.906300000002</v>
      </c>
      <c r="AD143">
        <v>1</v>
      </c>
      <c r="AE143">
        <v>134.17019999999999</v>
      </c>
      <c r="AF143">
        <v>134.17019999999999</v>
      </c>
      <c r="AG143">
        <v>134.17019999999999</v>
      </c>
      <c r="AH143">
        <v>134.17019999999999</v>
      </c>
      <c r="AI143">
        <v>134.17019999999999</v>
      </c>
      <c r="AJ143">
        <v>134.17019999999999</v>
      </c>
      <c r="AK143">
        <v>134.17019999999999</v>
      </c>
      <c r="AL143">
        <v>1179.8828000000001</v>
      </c>
      <c r="AM143">
        <v>1121.7299</v>
      </c>
      <c r="AN143">
        <v>1074.5</v>
      </c>
      <c r="AO143">
        <v>846.64859999999999</v>
      </c>
      <c r="AP143">
        <v>1062.8417999999999</v>
      </c>
      <c r="AQ143">
        <v>975.65</v>
      </c>
      <c r="AR143">
        <v>950.04690000000005</v>
      </c>
      <c r="AS143">
        <v>924.18510000000003</v>
      </c>
      <c r="AT143">
        <v>904.73410000000001</v>
      </c>
      <c r="AU143">
        <v>893.69749999999999</v>
      </c>
      <c r="AV143">
        <v>880.60270000000003</v>
      </c>
      <c r="AW143">
        <v>860.83889999999997</v>
      </c>
      <c r="AX143">
        <v>15.8</v>
      </c>
      <c r="AY143">
        <v>18.600000000000001</v>
      </c>
      <c r="AZ143">
        <v>30.817499999999999</v>
      </c>
      <c r="BA143">
        <v>17.6099</v>
      </c>
      <c r="BB143">
        <v>10.5909</v>
      </c>
      <c r="BC143">
        <v>7.2893999999999997</v>
      </c>
      <c r="BD143">
        <v>5.0438000000000001</v>
      </c>
      <c r="BE143">
        <v>3.4973000000000001</v>
      </c>
      <c r="BF143">
        <v>2.4638</v>
      </c>
      <c r="BG143">
        <v>2.0493000000000001</v>
      </c>
      <c r="BH143">
        <v>2.0686</v>
      </c>
      <c r="BI143">
        <v>71.27</v>
      </c>
      <c r="BJ143">
        <v>108.89</v>
      </c>
      <c r="BK143">
        <v>121.76</v>
      </c>
      <c r="BL143">
        <v>179.22</v>
      </c>
      <c r="BM143">
        <v>180.14</v>
      </c>
      <c r="BN143">
        <v>262.11</v>
      </c>
      <c r="BO143">
        <v>259.06</v>
      </c>
      <c r="BP143">
        <v>379.79</v>
      </c>
      <c r="BQ143">
        <v>377.45</v>
      </c>
      <c r="BR143">
        <v>549.23</v>
      </c>
      <c r="BS143">
        <v>532.67999999999995</v>
      </c>
      <c r="BT143">
        <v>780.32</v>
      </c>
      <c r="BU143">
        <v>659.99</v>
      </c>
      <c r="BV143">
        <v>956.97</v>
      </c>
      <c r="BW143">
        <v>50.6</v>
      </c>
      <c r="BX143">
        <v>46.9</v>
      </c>
      <c r="BY143">
        <v>33.940399999999997</v>
      </c>
      <c r="BZ143">
        <v>19.539999000000002</v>
      </c>
      <c r="CA143">
        <v>19.389199999999999</v>
      </c>
      <c r="CB143">
        <v>22.345800000000001</v>
      </c>
      <c r="CC143">
        <v>-136.38</v>
      </c>
      <c r="CD143">
        <v>19.389199999999999</v>
      </c>
      <c r="CE143">
        <v>4301006</v>
      </c>
      <c r="CF143">
        <v>1</v>
      </c>
      <c r="CI143">
        <v>4.2571000000000003</v>
      </c>
      <c r="CJ143">
        <v>7.7736000000000001</v>
      </c>
      <c r="CK143">
        <v>9.6371000000000002</v>
      </c>
      <c r="CL143">
        <v>11.8529</v>
      </c>
      <c r="CM143">
        <v>12.0693</v>
      </c>
      <c r="CN143">
        <v>17.2057</v>
      </c>
      <c r="CO143">
        <v>4.5366999999999997</v>
      </c>
      <c r="CP143">
        <v>8.1</v>
      </c>
      <c r="CQ143">
        <v>9.8353999999999999</v>
      </c>
      <c r="CR143">
        <v>12.288600000000001</v>
      </c>
      <c r="CS143">
        <v>12.5139</v>
      </c>
      <c r="CT143">
        <v>18.874700000000001</v>
      </c>
      <c r="CU143">
        <v>24.985399999999998</v>
      </c>
      <c r="CV143">
        <v>24.98</v>
      </c>
      <c r="CW143">
        <v>25.0442</v>
      </c>
      <c r="CX143">
        <v>25.1158</v>
      </c>
      <c r="CY143">
        <v>25.039000000000001</v>
      </c>
      <c r="CZ143">
        <v>24.803599999999999</v>
      </c>
      <c r="DB143">
        <v>12184</v>
      </c>
      <c r="DC143">
        <v>929</v>
      </c>
      <c r="DD143">
        <v>16</v>
      </c>
      <c r="DF143" t="s">
        <v>544</v>
      </c>
      <c r="DG143">
        <v>203</v>
      </c>
      <c r="DH143">
        <v>908</v>
      </c>
      <c r="DI143">
        <v>5</v>
      </c>
      <c r="DJ143">
        <v>5</v>
      </c>
      <c r="DK143">
        <v>30.000001999999999</v>
      </c>
      <c r="DL143">
        <v>29.333334000000001</v>
      </c>
      <c r="DM143">
        <v>19.539999000000002</v>
      </c>
      <c r="DN143">
        <v>1553.1071999999999</v>
      </c>
      <c r="DO143">
        <v>1527.7072000000001</v>
      </c>
      <c r="DP143">
        <v>1255.7284999999999</v>
      </c>
      <c r="DQ143">
        <v>1221.75</v>
      </c>
      <c r="DR143">
        <v>1181.2141999999999</v>
      </c>
      <c r="DS143">
        <v>1138.4572000000001</v>
      </c>
      <c r="DT143">
        <v>1140.2643</v>
      </c>
      <c r="DU143">
        <v>49.960700000000003</v>
      </c>
      <c r="DV143">
        <v>43.655700000000003</v>
      </c>
      <c r="DW143">
        <v>42.616399999999999</v>
      </c>
      <c r="DX143">
        <v>37.389299999999999</v>
      </c>
      <c r="DY143">
        <v>32.4679</v>
      </c>
      <c r="DZ143">
        <v>108.66289999999999</v>
      </c>
      <c r="EA143">
        <v>98.49</v>
      </c>
      <c r="EB143">
        <v>30.817499999999999</v>
      </c>
      <c r="EC143">
        <v>17.6099</v>
      </c>
      <c r="ED143">
        <v>10.5909</v>
      </c>
      <c r="EE143">
        <v>7.2893999999999997</v>
      </c>
      <c r="EF143">
        <v>5.0438000000000001</v>
      </c>
      <c r="EG143">
        <v>3.4973000000000001</v>
      </c>
      <c r="EH143">
        <v>2.4638</v>
      </c>
      <c r="EI143">
        <v>2.0493000000000001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7.9885999999999999E-2</v>
      </c>
      <c r="EY143">
        <v>6.1505999999999998E-2</v>
      </c>
      <c r="EZ143">
        <v>4.9875999999999997E-2</v>
      </c>
      <c r="FA143">
        <v>2.7694E-2</v>
      </c>
      <c r="FB143">
        <v>4.9265999999999997E-2</v>
      </c>
      <c r="FC143">
        <v>3.2647000000000002E-2</v>
      </c>
      <c r="FD143">
        <v>2.7574000000000001E-2</v>
      </c>
      <c r="FE143">
        <v>-6.9999999999999999E-6</v>
      </c>
      <c r="FF143">
        <v>1.9000000000000001E-5</v>
      </c>
      <c r="FG143">
        <v>5.5999999999999999E-5</v>
      </c>
      <c r="FH143">
        <v>1.6000000000000001E-4</v>
      </c>
      <c r="FI143">
        <v>2.32E-4</v>
      </c>
      <c r="FJ143">
        <v>-3.1161999999999999E-2</v>
      </c>
      <c r="FK143">
        <v>-2.147E-2</v>
      </c>
      <c r="FL143">
        <v>8.3039000000000002E-2</v>
      </c>
      <c r="FM143">
        <v>8.0043000000000003E-2</v>
      </c>
      <c r="FN143">
        <v>7.7856999999999996E-2</v>
      </c>
      <c r="FO143">
        <v>8.0018000000000006E-2</v>
      </c>
      <c r="FP143">
        <v>8.9874999999999997E-2</v>
      </c>
      <c r="FQ143">
        <v>0.105892</v>
      </c>
      <c r="FR143">
        <v>0.100705</v>
      </c>
      <c r="FS143">
        <v>-0.14558599999999999</v>
      </c>
      <c r="FT143">
        <v>-0.144041</v>
      </c>
      <c r="FU143">
        <v>-0.14263700000000001</v>
      </c>
      <c r="FV143">
        <v>-0.144622</v>
      </c>
      <c r="FW143">
        <v>-0.149564</v>
      </c>
      <c r="FX143">
        <v>-0.14951100000000001</v>
      </c>
      <c r="FY143">
        <v>-0.14649599999999999</v>
      </c>
      <c r="FZ143">
        <v>-1.357629</v>
      </c>
      <c r="GA143">
        <v>-1.3368310000000001</v>
      </c>
      <c r="GB143">
        <v>-1.3172060000000001</v>
      </c>
      <c r="GC143">
        <v>-1.344743</v>
      </c>
      <c r="GD143">
        <v>-1.413095</v>
      </c>
      <c r="GE143">
        <v>-1.4196770000000001</v>
      </c>
      <c r="GF143">
        <v>-1.378001</v>
      </c>
      <c r="GG143">
        <v>-0.211058</v>
      </c>
      <c r="GH143">
        <v>-0.19773199999999999</v>
      </c>
      <c r="GI143">
        <v>-0.189863</v>
      </c>
      <c r="GJ143">
        <v>-0.20782600000000001</v>
      </c>
      <c r="GK143">
        <v>-0.250807</v>
      </c>
      <c r="GL143">
        <v>-0.27636300000000003</v>
      </c>
      <c r="GM143">
        <v>-0.24643899999999999</v>
      </c>
      <c r="GN143">
        <v>-0.40564800000000001</v>
      </c>
      <c r="GO143">
        <v>-0.38254700000000003</v>
      </c>
      <c r="GP143">
        <v>-0.36235400000000001</v>
      </c>
      <c r="GQ143">
        <v>-0.39130700000000002</v>
      </c>
      <c r="GR143">
        <v>-0.46335900000000002</v>
      </c>
      <c r="GS143">
        <v>-0.454702</v>
      </c>
      <c r="GT143">
        <v>-0.41076499999999999</v>
      </c>
      <c r="GU143">
        <v>0.42365700000000001</v>
      </c>
      <c r="GV143">
        <v>0.38775500000000002</v>
      </c>
      <c r="GW143">
        <v>0.36679</v>
      </c>
      <c r="GX143">
        <v>0.28759899999999999</v>
      </c>
      <c r="GY143">
        <v>0.43631300000000001</v>
      </c>
      <c r="GZ143">
        <v>0.33936300000000003</v>
      </c>
      <c r="HA143">
        <v>0.29286699999999999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-0.93005899999999997</v>
      </c>
      <c r="HJ143">
        <v>-0.92104399999999997</v>
      </c>
      <c r="HK143">
        <v>-0.91327100000000005</v>
      </c>
      <c r="HL143">
        <v>-0.92458600000000002</v>
      </c>
      <c r="HM143">
        <v>-0.95281899999999997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747.02200000000005</v>
      </c>
      <c r="HX143">
        <v>0</v>
      </c>
      <c r="HZ143">
        <v>746.88400000000001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763.75400000000002</v>
      </c>
      <c r="IJ143">
        <v>0</v>
      </c>
      <c r="IL143">
        <v>764.00699999999995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775.79</v>
      </c>
      <c r="IV143">
        <v>0</v>
      </c>
      <c r="IX143">
        <v>775.96900000000005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754.09699999999998</v>
      </c>
      <c r="JH143">
        <v>0</v>
      </c>
      <c r="JJ143">
        <v>754.02200000000005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705.35599999999999</v>
      </c>
      <c r="JT143">
        <v>0</v>
      </c>
      <c r="JV143">
        <v>705.13900000000001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745.40300000000002</v>
      </c>
      <c r="KF143">
        <v>0.10199999999999999</v>
      </c>
      <c r="KH143">
        <v>745.57600000000002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775.66099999999994</v>
      </c>
      <c r="KR143">
        <v>2.5000000000000001E-2</v>
      </c>
      <c r="KT143">
        <v>775.78200000000004</v>
      </c>
      <c r="KU143">
        <v>2.5000000000000001E-2</v>
      </c>
      <c r="KV143">
        <v>128.96846878080001</v>
      </c>
      <c r="KW143">
        <v>122.28226740960001</v>
      </c>
      <c r="KX143">
        <v>97.767253824499988</v>
      </c>
      <c r="KY143">
        <v>97.761991500000008</v>
      </c>
      <c r="KZ143">
        <v>106.16162622499999</v>
      </c>
      <c r="LA143">
        <v>120.5535098224</v>
      </c>
      <c r="LB143">
        <v>114.83031633150001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-15.1903176</v>
      </c>
      <c r="LI143">
        <v>-3.7209983999999992</v>
      </c>
      <c r="LJ143">
        <v>-108.44604689100001</v>
      </c>
      <c r="LK143">
        <v>-82.248527275000001</v>
      </c>
      <c r="LL143">
        <v>-65.770729992</v>
      </c>
      <c r="LM143">
        <v>-37.456471522000001</v>
      </c>
      <c r="LN143">
        <v>-69.94537631</v>
      </c>
      <c r="LO143">
        <v>-2.1082203450000052</v>
      </c>
      <c r="LP143">
        <v>-8.4113181040000029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69.754424999999998</v>
      </c>
      <c r="LY143">
        <v>69.078299999999999</v>
      </c>
      <c r="LZ143">
        <v>68.495325000000008</v>
      </c>
      <c r="MA143">
        <v>69.343950000000007</v>
      </c>
      <c r="MB143">
        <v>71.461424999999991</v>
      </c>
      <c r="MC143">
        <v>0</v>
      </c>
      <c r="MD143">
        <v>0</v>
      </c>
      <c r="ME143">
        <v>-10.5446054206</v>
      </c>
      <c r="MF143">
        <v>-8.6321288724000009</v>
      </c>
      <c r="MG143">
        <v>-8.0912775531999994</v>
      </c>
      <c r="MH143">
        <v>-7.7704686617999998</v>
      </c>
      <c r="MI143">
        <v>-8.1431765952999999</v>
      </c>
      <c r="MJ143">
        <v>-30.030405032699999</v>
      </c>
      <c r="MK143">
        <v>-24.271777109999999</v>
      </c>
      <c r="ML143">
        <v>79.732241469200005</v>
      </c>
      <c r="MM143">
        <v>100.47991126220001</v>
      </c>
      <c r="MN143">
        <v>92.400571279299996</v>
      </c>
      <c r="MO143">
        <v>121.87900131620002</v>
      </c>
      <c r="MP143">
        <v>99.534498319699978</v>
      </c>
      <c r="MQ143">
        <v>73.224566844699993</v>
      </c>
      <c r="MR143">
        <v>78.426222717500011</v>
      </c>
    </row>
    <row r="144" spans="1:356" x14ac:dyDescent="0.25">
      <c r="A144">
        <v>50</v>
      </c>
      <c r="B144" t="s">
        <v>525</v>
      </c>
      <c r="C144" s="3">
        <v>42812.502164351848</v>
      </c>
      <c r="D144">
        <v>76.048500000000004</v>
      </c>
      <c r="E144">
        <v>77.389499999999998</v>
      </c>
      <c r="F144">
        <v>12</v>
      </c>
      <c r="G144">
        <v>83</v>
      </c>
      <c r="H144">
        <v>1.1255999999999999</v>
      </c>
      <c r="I144">
        <v>1155.1679999999999</v>
      </c>
      <c r="J144">
        <v>16854</v>
      </c>
      <c r="K144">
        <v>30</v>
      </c>
      <c r="L144">
        <v>239673</v>
      </c>
      <c r="M144">
        <v>239681</v>
      </c>
      <c r="N144">
        <v>139220</v>
      </c>
      <c r="O144">
        <v>139238</v>
      </c>
      <c r="P144">
        <v>139261</v>
      </c>
      <c r="Q144">
        <v>139303</v>
      </c>
      <c r="R144">
        <v>221036</v>
      </c>
      <c r="S144">
        <v>221028</v>
      </c>
      <c r="T144">
        <v>239269</v>
      </c>
      <c r="U144">
        <v>239731</v>
      </c>
      <c r="V144">
        <v>215467</v>
      </c>
      <c r="W144">
        <v>215392</v>
      </c>
      <c r="X144">
        <v>215491</v>
      </c>
      <c r="Y144">
        <v>215509</v>
      </c>
      <c r="Z144">
        <v>294066</v>
      </c>
      <c r="AA144">
        <v>294017</v>
      </c>
      <c r="AB144">
        <v>1368.04</v>
      </c>
      <c r="AC144">
        <v>65598.398400000005</v>
      </c>
      <c r="AD144">
        <v>1</v>
      </c>
      <c r="AE144">
        <v>135.6326</v>
      </c>
      <c r="AF144">
        <v>135.6326</v>
      </c>
      <c r="AG144">
        <v>135.6326</v>
      </c>
      <c r="AH144">
        <v>135.6326</v>
      </c>
      <c r="AI144">
        <v>135.6326</v>
      </c>
      <c r="AJ144">
        <v>135.6326</v>
      </c>
      <c r="AK144">
        <v>135.6326</v>
      </c>
      <c r="AL144">
        <v>1216.2109</v>
      </c>
      <c r="AM144">
        <v>1146.2982999999999</v>
      </c>
      <c r="AN144">
        <v>1096.8334</v>
      </c>
      <c r="AO144">
        <v>857.91539999999998</v>
      </c>
      <c r="AP144">
        <v>1092.1190999999999</v>
      </c>
      <c r="AQ144">
        <v>1002.2886999999999</v>
      </c>
      <c r="AR144">
        <v>973.73130000000003</v>
      </c>
      <c r="AS144">
        <v>945.40340000000003</v>
      </c>
      <c r="AT144">
        <v>924.81889999999999</v>
      </c>
      <c r="AU144">
        <v>912.45190000000002</v>
      </c>
      <c r="AV144">
        <v>897.69179999999994</v>
      </c>
      <c r="AW144">
        <v>877.75509999999997</v>
      </c>
      <c r="AX144">
        <v>15.6</v>
      </c>
      <c r="AY144">
        <v>18.600000000000001</v>
      </c>
      <c r="AZ144">
        <v>30.642299999999999</v>
      </c>
      <c r="BA144">
        <v>17.224299999999999</v>
      </c>
      <c r="BB144">
        <v>10.361700000000001</v>
      </c>
      <c r="BC144">
        <v>7.1498999999999997</v>
      </c>
      <c r="BD144">
        <v>4.9648000000000003</v>
      </c>
      <c r="BE144">
        <v>3.4687000000000001</v>
      </c>
      <c r="BF144">
        <v>2.4897</v>
      </c>
      <c r="BG144">
        <v>2.0491000000000001</v>
      </c>
      <c r="BH144">
        <v>2.0701000000000001</v>
      </c>
      <c r="BI144">
        <v>73.03</v>
      </c>
      <c r="BJ144">
        <v>122</v>
      </c>
      <c r="BK144">
        <v>124.43</v>
      </c>
      <c r="BL144">
        <v>200.37</v>
      </c>
      <c r="BM144">
        <v>184.3</v>
      </c>
      <c r="BN144">
        <v>292.17</v>
      </c>
      <c r="BO144">
        <v>264.11</v>
      </c>
      <c r="BP144">
        <v>423.16</v>
      </c>
      <c r="BQ144">
        <v>383.14</v>
      </c>
      <c r="BR144">
        <v>608.80999999999995</v>
      </c>
      <c r="BS144">
        <v>538.59</v>
      </c>
      <c r="BT144">
        <v>862.77</v>
      </c>
      <c r="BU144">
        <v>659.53</v>
      </c>
      <c r="BV144">
        <v>1059.92</v>
      </c>
      <c r="BW144">
        <v>49.1</v>
      </c>
      <c r="BX144">
        <v>47</v>
      </c>
      <c r="BY144">
        <v>46.178100000000001</v>
      </c>
      <c r="BZ144">
        <v>-39.618178999999998</v>
      </c>
      <c r="CA144">
        <v>-29.074000000000002</v>
      </c>
      <c r="CB144">
        <v>39.023600000000002</v>
      </c>
      <c r="CC144">
        <v>-136.7567</v>
      </c>
      <c r="CD144">
        <v>-29.074000000000002</v>
      </c>
      <c r="CE144">
        <v>4301006</v>
      </c>
      <c r="CF144">
        <v>2</v>
      </c>
      <c r="CI144">
        <v>4.0529000000000002</v>
      </c>
      <c r="CJ144">
        <v>7.4271000000000003</v>
      </c>
      <c r="CK144">
        <v>9.3256999999999994</v>
      </c>
      <c r="CL144">
        <v>11.267899999999999</v>
      </c>
      <c r="CM144">
        <v>11.6736</v>
      </c>
      <c r="CN144">
        <v>17.099299999999999</v>
      </c>
      <c r="CO144">
        <v>4.4177</v>
      </c>
      <c r="CP144">
        <v>7.8164999999999996</v>
      </c>
      <c r="CQ144">
        <v>9.7088999999999999</v>
      </c>
      <c r="CR144">
        <v>11.7684</v>
      </c>
      <c r="CS144">
        <v>12.550599999999999</v>
      </c>
      <c r="CT144">
        <v>17.7987</v>
      </c>
      <c r="CU144">
        <v>24.984000000000002</v>
      </c>
      <c r="CV144">
        <v>24.994900000000001</v>
      </c>
      <c r="CW144">
        <v>25.070799999999998</v>
      </c>
      <c r="CX144">
        <v>25.214600000000001</v>
      </c>
      <c r="CY144">
        <v>25.055499999999999</v>
      </c>
      <c r="CZ144">
        <v>24.805299999999999</v>
      </c>
      <c r="DB144">
        <v>12184</v>
      </c>
      <c r="DC144">
        <v>929</v>
      </c>
      <c r="DD144">
        <v>17</v>
      </c>
      <c r="DF144" t="s">
        <v>545</v>
      </c>
      <c r="DG144">
        <v>203</v>
      </c>
      <c r="DH144">
        <v>908</v>
      </c>
      <c r="DI144">
        <v>5</v>
      </c>
      <c r="DJ144">
        <v>5</v>
      </c>
      <c r="DK144">
        <v>30.000001999999999</v>
      </c>
      <c r="DL144">
        <v>22.166668000000001</v>
      </c>
      <c r="DM144">
        <v>-39.618178999999998</v>
      </c>
      <c r="DN144">
        <v>1512.6</v>
      </c>
      <c r="DO144">
        <v>1450.0072</v>
      </c>
      <c r="DP144">
        <v>1198.6428000000001</v>
      </c>
      <c r="DQ144">
        <v>1167.6143</v>
      </c>
      <c r="DR144">
        <v>1123.4713999999999</v>
      </c>
      <c r="DS144">
        <v>1057.6143</v>
      </c>
      <c r="DT144">
        <v>1136.7643</v>
      </c>
      <c r="DU144">
        <v>49.215699999999998</v>
      </c>
      <c r="DV144">
        <v>46.469299999999997</v>
      </c>
      <c r="DW144">
        <v>44.270699999999998</v>
      </c>
      <c r="DX144">
        <v>41.45</v>
      </c>
      <c r="DY144">
        <v>38.132899999999999</v>
      </c>
      <c r="DZ144">
        <v>77.859300000000005</v>
      </c>
      <c r="EA144">
        <v>113.9336</v>
      </c>
      <c r="EB144">
        <v>30.642299999999999</v>
      </c>
      <c r="EC144">
        <v>17.224299999999999</v>
      </c>
      <c r="ED144">
        <v>10.361700000000001</v>
      </c>
      <c r="EE144">
        <v>7.1498999999999997</v>
      </c>
      <c r="EF144">
        <v>4.9648000000000003</v>
      </c>
      <c r="EG144">
        <v>3.4687000000000001</v>
      </c>
      <c r="EH144">
        <v>2.4897</v>
      </c>
      <c r="EI144">
        <v>2.0491000000000001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8.0102000000000007E-2</v>
      </c>
      <c r="EY144">
        <v>6.1690000000000002E-2</v>
      </c>
      <c r="EZ144">
        <v>5.0117000000000002E-2</v>
      </c>
      <c r="FA144">
        <v>2.7937E-2</v>
      </c>
      <c r="FB144">
        <v>4.9444000000000002E-2</v>
      </c>
      <c r="FC144">
        <v>3.2981000000000003E-2</v>
      </c>
      <c r="FD144">
        <v>2.7816E-2</v>
      </c>
      <c r="FE144">
        <v>-6.9999999999999999E-6</v>
      </c>
      <c r="FF144">
        <v>1.9000000000000001E-5</v>
      </c>
      <c r="FG144">
        <v>5.7000000000000003E-5</v>
      </c>
      <c r="FH144">
        <v>1.6100000000000001E-4</v>
      </c>
      <c r="FI144">
        <v>2.3499999999999999E-4</v>
      </c>
      <c r="FJ144">
        <v>-2.8032999999999999E-2</v>
      </c>
      <c r="FK144">
        <v>-1.8903E-2</v>
      </c>
      <c r="FL144">
        <v>8.3051E-2</v>
      </c>
      <c r="FM144">
        <v>8.0063999999999996E-2</v>
      </c>
      <c r="FN144">
        <v>7.7876000000000001E-2</v>
      </c>
      <c r="FO144">
        <v>8.0041000000000001E-2</v>
      </c>
      <c r="FP144">
        <v>8.9898000000000006E-2</v>
      </c>
      <c r="FQ144">
        <v>0.10595400000000001</v>
      </c>
      <c r="FR144">
        <v>0.100688</v>
      </c>
      <c r="FS144">
        <v>-0.14560300000000001</v>
      </c>
      <c r="FT144">
        <v>-0.14399000000000001</v>
      </c>
      <c r="FU144">
        <v>-0.142596</v>
      </c>
      <c r="FV144">
        <v>-0.144564</v>
      </c>
      <c r="FW144">
        <v>-0.14951999999999999</v>
      </c>
      <c r="FX144">
        <v>-0.14957300000000001</v>
      </c>
      <c r="FY144">
        <v>-0.14680000000000001</v>
      </c>
      <c r="FZ144">
        <v>-1.356951</v>
      </c>
      <c r="GA144">
        <v>-1.335261</v>
      </c>
      <c r="GB144">
        <v>-1.315782</v>
      </c>
      <c r="GC144">
        <v>-1.343078</v>
      </c>
      <c r="GD144">
        <v>-1.4115660000000001</v>
      </c>
      <c r="GE144">
        <v>-1.4251689999999999</v>
      </c>
      <c r="GF144">
        <v>-1.386657</v>
      </c>
      <c r="GG144">
        <v>-0.21130499999999999</v>
      </c>
      <c r="GH144">
        <v>-0.19813500000000001</v>
      </c>
      <c r="GI144">
        <v>-0.19022800000000001</v>
      </c>
      <c r="GJ144">
        <v>-0.20826800000000001</v>
      </c>
      <c r="GK144">
        <v>-0.25129099999999999</v>
      </c>
      <c r="GL144">
        <v>-0.27715299999999998</v>
      </c>
      <c r="GM144">
        <v>-0.246364</v>
      </c>
      <c r="GN144">
        <v>-0.40486800000000001</v>
      </c>
      <c r="GO144">
        <v>-0.38081900000000002</v>
      </c>
      <c r="GP144">
        <v>-0.36083199999999999</v>
      </c>
      <c r="GQ144">
        <v>-0.38942500000000002</v>
      </c>
      <c r="GR144">
        <v>-0.46140700000000001</v>
      </c>
      <c r="GS144">
        <v>-0.45198899999999997</v>
      </c>
      <c r="GT144">
        <v>-0.41166799999999998</v>
      </c>
      <c r="GU144">
        <v>0.42245300000000002</v>
      </c>
      <c r="GV144">
        <v>0.38568400000000003</v>
      </c>
      <c r="GW144">
        <v>0.36154700000000001</v>
      </c>
      <c r="GX144">
        <v>0.28370600000000001</v>
      </c>
      <c r="GY144">
        <v>0.43137799999999998</v>
      </c>
      <c r="GZ144">
        <v>0.33629399999999998</v>
      </c>
      <c r="HA144">
        <v>0.29307499999999997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-0.92949099999999996</v>
      </c>
      <c r="HJ144">
        <v>-0.92046300000000003</v>
      </c>
      <c r="HK144">
        <v>-0.91238300000000006</v>
      </c>
      <c r="HL144">
        <v>-0.92367200000000005</v>
      </c>
      <c r="HM144">
        <v>-0.95183600000000002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747.02200000000005</v>
      </c>
      <c r="HX144">
        <v>0</v>
      </c>
      <c r="HZ144">
        <v>746.88400000000001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763.75400000000002</v>
      </c>
      <c r="IJ144">
        <v>0</v>
      </c>
      <c r="IL144">
        <v>764.00699999999995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775.79</v>
      </c>
      <c r="IV144">
        <v>0</v>
      </c>
      <c r="IX144">
        <v>775.96900000000005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754.09699999999998</v>
      </c>
      <c r="JH144">
        <v>0</v>
      </c>
      <c r="JJ144">
        <v>754.02200000000005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705.35599999999999</v>
      </c>
      <c r="JT144">
        <v>0</v>
      </c>
      <c r="JV144">
        <v>705.13900000000001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745.40300000000002</v>
      </c>
      <c r="KF144">
        <v>0.10199999999999999</v>
      </c>
      <c r="KH144">
        <v>745.57600000000002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775.66099999999994</v>
      </c>
      <c r="KR144">
        <v>2.5000000000000001E-2</v>
      </c>
      <c r="KT144">
        <v>775.78200000000004</v>
      </c>
      <c r="KU144">
        <v>2.5000000000000001E-2</v>
      </c>
      <c r="KV144">
        <v>125.62294259999999</v>
      </c>
      <c r="KW144">
        <v>116.0933764608</v>
      </c>
      <c r="KX144">
        <v>93.345506692800001</v>
      </c>
      <c r="KY144">
        <v>93.457016186299995</v>
      </c>
      <c r="KZ144">
        <v>100.9978319172</v>
      </c>
      <c r="LA144">
        <v>112.0584655422</v>
      </c>
      <c r="LB144">
        <v>114.4585238384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-15.196616799999999</v>
      </c>
      <c r="LI144">
        <v>-3.72872</v>
      </c>
      <c r="LJ144">
        <v>-108.68499034500002</v>
      </c>
      <c r="LK144">
        <v>-82.397621049000008</v>
      </c>
      <c r="LL144">
        <v>-66.018046068000004</v>
      </c>
      <c r="LM144">
        <v>-37.737805644000005</v>
      </c>
      <c r="LN144">
        <v>-70.125187314000001</v>
      </c>
      <c r="LO144">
        <v>-7.051736212000006</v>
      </c>
      <c r="LP144">
        <v>-12.359273841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69.71182499999999</v>
      </c>
      <c r="LY144">
        <v>69.034725000000009</v>
      </c>
      <c r="LZ144">
        <v>68.428725</v>
      </c>
      <c r="MA144">
        <v>69.275400000000005</v>
      </c>
      <c r="MB144">
        <v>71.387699999999995</v>
      </c>
      <c r="MC144">
        <v>0</v>
      </c>
      <c r="MD144">
        <v>0</v>
      </c>
      <c r="ME144">
        <v>-10.3995234885</v>
      </c>
      <c r="MF144">
        <v>-9.2071947554999998</v>
      </c>
      <c r="MG144">
        <v>-8.4215267195999992</v>
      </c>
      <c r="MH144">
        <v>-8.6327086000000008</v>
      </c>
      <c r="MI144">
        <v>-9.5824545738999998</v>
      </c>
      <c r="MJ144">
        <v>-21.5789385729</v>
      </c>
      <c r="MK144">
        <v>-28.069137430399998</v>
      </c>
      <c r="ML144">
        <v>76.250253766499966</v>
      </c>
      <c r="MM144">
        <v>93.523285656300004</v>
      </c>
      <c r="MN144">
        <v>87.334658905200001</v>
      </c>
      <c r="MO144">
        <v>116.36190194229999</v>
      </c>
      <c r="MP144">
        <v>92.677890029300002</v>
      </c>
      <c r="MQ144">
        <v>68.231173957299987</v>
      </c>
      <c r="MR144">
        <v>70.301392566999994</v>
      </c>
    </row>
    <row r="145" spans="1:356" x14ac:dyDescent="0.25">
      <c r="A145">
        <v>50</v>
      </c>
      <c r="B145" t="s">
        <v>526</v>
      </c>
      <c r="C145" s="3">
        <v>42812.503263888888</v>
      </c>
      <c r="D145">
        <v>76.126300000000001</v>
      </c>
      <c r="E145">
        <v>77.479200000000006</v>
      </c>
      <c r="F145">
        <v>11</v>
      </c>
      <c r="G145">
        <v>78</v>
      </c>
      <c r="H145">
        <v>1.1329</v>
      </c>
      <c r="I145">
        <v>1107.4819</v>
      </c>
      <c r="J145">
        <v>16162</v>
      </c>
      <c r="K145">
        <v>30</v>
      </c>
      <c r="L145">
        <v>239673</v>
      </c>
      <c r="M145">
        <v>239681</v>
      </c>
      <c r="N145">
        <v>139220</v>
      </c>
      <c r="O145">
        <v>139238</v>
      </c>
      <c r="P145">
        <v>139261</v>
      </c>
      <c r="Q145">
        <v>139303</v>
      </c>
      <c r="R145">
        <v>221036</v>
      </c>
      <c r="S145">
        <v>221028</v>
      </c>
      <c r="T145">
        <v>239269</v>
      </c>
      <c r="U145">
        <v>239731</v>
      </c>
      <c r="V145">
        <v>215467</v>
      </c>
      <c r="W145">
        <v>215392</v>
      </c>
      <c r="X145">
        <v>215491</v>
      </c>
      <c r="Y145">
        <v>215509</v>
      </c>
      <c r="Z145">
        <v>294066</v>
      </c>
      <c r="AA145">
        <v>294017</v>
      </c>
      <c r="AB145">
        <v>1368.04</v>
      </c>
      <c r="AC145">
        <v>65615.679699999993</v>
      </c>
      <c r="AD145">
        <v>1</v>
      </c>
      <c r="AE145">
        <v>137.03469999999999</v>
      </c>
      <c r="AF145">
        <v>137.03469999999999</v>
      </c>
      <c r="AG145">
        <v>137.03469999999999</v>
      </c>
      <c r="AH145">
        <v>137.03469999999999</v>
      </c>
      <c r="AI145">
        <v>137.03469999999999</v>
      </c>
      <c r="AJ145">
        <v>137.03469999999999</v>
      </c>
      <c r="AK145">
        <v>137.03469999999999</v>
      </c>
      <c r="AL145">
        <v>1183.3984</v>
      </c>
      <c r="AM145">
        <v>1113.4131</v>
      </c>
      <c r="AN145">
        <v>1051.6666</v>
      </c>
      <c r="AO145">
        <v>844.59839999999997</v>
      </c>
      <c r="AP145">
        <v>1068.5795000000001</v>
      </c>
      <c r="AQ145">
        <v>979.85490000000004</v>
      </c>
      <c r="AR145">
        <v>953.02380000000005</v>
      </c>
      <c r="AS145">
        <v>925.91250000000002</v>
      </c>
      <c r="AT145">
        <v>905.08609999999999</v>
      </c>
      <c r="AU145">
        <v>892.62009999999998</v>
      </c>
      <c r="AV145">
        <v>879.04849999999999</v>
      </c>
      <c r="AW145">
        <v>856.83879999999999</v>
      </c>
      <c r="AX145">
        <v>15.8</v>
      </c>
      <c r="AY145">
        <v>17.8</v>
      </c>
      <c r="AZ145">
        <v>30.900099999999998</v>
      </c>
      <c r="BA145">
        <v>17.672000000000001</v>
      </c>
      <c r="BB145">
        <v>10.661300000000001</v>
      </c>
      <c r="BC145">
        <v>7.3411</v>
      </c>
      <c r="BD145">
        <v>5.0617000000000001</v>
      </c>
      <c r="BE145">
        <v>3.5099</v>
      </c>
      <c r="BF145">
        <v>2.4554</v>
      </c>
      <c r="BG145">
        <v>2.0510999999999999</v>
      </c>
      <c r="BH145">
        <v>2.0714000000000001</v>
      </c>
      <c r="BI145">
        <v>71.150000000000006</v>
      </c>
      <c r="BJ145">
        <v>116.45</v>
      </c>
      <c r="BK145">
        <v>121.26</v>
      </c>
      <c r="BL145">
        <v>191.39</v>
      </c>
      <c r="BM145">
        <v>179.76</v>
      </c>
      <c r="BN145">
        <v>279.60000000000002</v>
      </c>
      <c r="BO145">
        <v>259.75</v>
      </c>
      <c r="BP145">
        <v>407.89</v>
      </c>
      <c r="BQ145">
        <v>379.5</v>
      </c>
      <c r="BR145">
        <v>589.49</v>
      </c>
      <c r="BS145">
        <v>538.46</v>
      </c>
      <c r="BT145">
        <v>844.01</v>
      </c>
      <c r="BU145">
        <v>660.02</v>
      </c>
      <c r="BV145">
        <v>1039.98</v>
      </c>
      <c r="BW145">
        <v>50.1</v>
      </c>
      <c r="BX145">
        <v>47.1</v>
      </c>
      <c r="BY145">
        <v>43.135899999999999</v>
      </c>
      <c r="BZ145">
        <v>0</v>
      </c>
      <c r="CA145">
        <v>-8.1425999999999998</v>
      </c>
      <c r="CB145">
        <v>21.777899999999999</v>
      </c>
      <c r="CC145">
        <v>-94.395600000000002</v>
      </c>
      <c r="CD145">
        <v>-8.1425999999999998</v>
      </c>
      <c r="CE145">
        <v>4301008</v>
      </c>
      <c r="CF145">
        <v>1</v>
      </c>
      <c r="CI145">
        <v>4.3</v>
      </c>
      <c r="CJ145">
        <v>7.7942999999999998</v>
      </c>
      <c r="CK145">
        <v>9.7736000000000001</v>
      </c>
      <c r="CL145">
        <v>11.8843</v>
      </c>
      <c r="CM145">
        <v>12.2514</v>
      </c>
      <c r="CN145">
        <v>17.602900000000002</v>
      </c>
      <c r="CO145">
        <v>4.54</v>
      </c>
      <c r="CP145">
        <v>8.02</v>
      </c>
      <c r="CQ145">
        <v>9.9625000000000004</v>
      </c>
      <c r="CR145">
        <v>12.352499999999999</v>
      </c>
      <c r="CS145">
        <v>12.8088</v>
      </c>
      <c r="CT145">
        <v>18.498799999999999</v>
      </c>
      <c r="CU145">
        <v>24.9328</v>
      </c>
      <c r="CV145">
        <v>25.004300000000001</v>
      </c>
      <c r="CW145">
        <v>25.0181</v>
      </c>
      <c r="CX145">
        <v>25.114899999999999</v>
      </c>
      <c r="CY145">
        <v>25.037500000000001</v>
      </c>
      <c r="CZ145">
        <v>24.829899999999999</v>
      </c>
      <c r="DB145">
        <v>12184</v>
      </c>
      <c r="DC145">
        <v>929</v>
      </c>
      <c r="DD145">
        <v>18</v>
      </c>
      <c r="DF145" t="s">
        <v>544</v>
      </c>
      <c r="DG145">
        <v>203</v>
      </c>
      <c r="DH145">
        <v>908</v>
      </c>
      <c r="DI145">
        <v>5</v>
      </c>
      <c r="DJ145">
        <v>5</v>
      </c>
      <c r="DK145">
        <v>30.000001999999999</v>
      </c>
      <c r="DL145">
        <v>32.166663999999997</v>
      </c>
      <c r="DM145">
        <v>0</v>
      </c>
      <c r="DN145">
        <v>1558.1786</v>
      </c>
      <c r="DO145">
        <v>1551.3071</v>
      </c>
      <c r="DP145">
        <v>1279.95</v>
      </c>
      <c r="DQ145">
        <v>1248.6357</v>
      </c>
      <c r="DR145">
        <v>1188.4070999999999</v>
      </c>
      <c r="DS145">
        <v>1175.6500000000001</v>
      </c>
      <c r="DT145">
        <v>1105.7357</v>
      </c>
      <c r="DU145">
        <v>45.431399999999996</v>
      </c>
      <c r="DV145">
        <v>40.72</v>
      </c>
      <c r="DW145">
        <v>40.6721</v>
      </c>
      <c r="DX145">
        <v>40.493600000000001</v>
      </c>
      <c r="DY145">
        <v>33.5321</v>
      </c>
      <c r="DZ145">
        <v>111.0286</v>
      </c>
      <c r="EA145">
        <v>86.392099999999999</v>
      </c>
      <c r="EB145">
        <v>30.900099999999998</v>
      </c>
      <c r="EC145">
        <v>17.672000000000001</v>
      </c>
      <c r="ED145">
        <v>10.661300000000001</v>
      </c>
      <c r="EE145">
        <v>7.3411</v>
      </c>
      <c r="EF145">
        <v>5.0617000000000001</v>
      </c>
      <c r="EG145">
        <v>3.5099</v>
      </c>
      <c r="EH145">
        <v>2.4554</v>
      </c>
      <c r="EI145">
        <v>2.0510999999999999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8.0610000000000001E-2</v>
      </c>
      <c r="EY145">
        <v>6.1981000000000001E-2</v>
      </c>
      <c r="EZ145">
        <v>5.0365E-2</v>
      </c>
      <c r="FA145">
        <v>2.8213999999999999E-2</v>
      </c>
      <c r="FB145">
        <v>4.9662999999999999E-2</v>
      </c>
      <c r="FC145">
        <v>3.3485000000000001E-2</v>
      </c>
      <c r="FD145">
        <v>2.8229000000000001E-2</v>
      </c>
      <c r="FE145">
        <v>-6.9999999999999999E-6</v>
      </c>
      <c r="FF145">
        <v>1.9000000000000001E-5</v>
      </c>
      <c r="FG145">
        <v>5.7000000000000003E-5</v>
      </c>
      <c r="FH145">
        <v>1.63E-4</v>
      </c>
      <c r="FI145">
        <v>2.3900000000000001E-4</v>
      </c>
      <c r="FJ145">
        <v>-2.427E-2</v>
      </c>
      <c r="FK145">
        <v>-1.5535E-2</v>
      </c>
      <c r="FL145">
        <v>8.3024000000000001E-2</v>
      </c>
      <c r="FM145">
        <v>8.0024999999999999E-2</v>
      </c>
      <c r="FN145">
        <v>7.7838000000000004E-2</v>
      </c>
      <c r="FO145">
        <v>8.0003000000000005E-2</v>
      </c>
      <c r="FP145">
        <v>8.9860999999999996E-2</v>
      </c>
      <c r="FQ145">
        <v>0.10585899999999999</v>
      </c>
      <c r="FR145">
        <v>0.100718</v>
      </c>
      <c r="FS145">
        <v>-0.14533299999999999</v>
      </c>
      <c r="FT145">
        <v>-0.14381099999999999</v>
      </c>
      <c r="FU145">
        <v>-0.14242299999999999</v>
      </c>
      <c r="FV145">
        <v>-0.144373</v>
      </c>
      <c r="FW145">
        <v>-0.149228</v>
      </c>
      <c r="FX145">
        <v>-0.149618</v>
      </c>
      <c r="FY145">
        <v>-0.146481</v>
      </c>
      <c r="FZ145">
        <v>-1.3578129999999999</v>
      </c>
      <c r="GA145">
        <v>-1.3372759999999999</v>
      </c>
      <c r="GB145">
        <v>-1.3178190000000001</v>
      </c>
      <c r="GC145">
        <v>-1.3449599999999999</v>
      </c>
      <c r="GD145">
        <v>-1.410436</v>
      </c>
      <c r="GE145">
        <v>-1.435298</v>
      </c>
      <c r="GF145">
        <v>-1.3924270000000001</v>
      </c>
      <c r="GG145">
        <v>-0.210593</v>
      </c>
      <c r="GH145">
        <v>-0.197246</v>
      </c>
      <c r="GI145">
        <v>-0.189364</v>
      </c>
      <c r="GJ145">
        <v>-0.20736099999999999</v>
      </c>
      <c r="GK145">
        <v>-0.25029400000000002</v>
      </c>
      <c r="GL145">
        <v>-0.27558300000000002</v>
      </c>
      <c r="GM145">
        <v>-0.24620600000000001</v>
      </c>
      <c r="GN145">
        <v>-0.40586100000000003</v>
      </c>
      <c r="GO145">
        <v>-0.38303999999999999</v>
      </c>
      <c r="GP145">
        <v>-0.363012</v>
      </c>
      <c r="GQ145">
        <v>-0.39155400000000001</v>
      </c>
      <c r="GR145">
        <v>-0.46338200000000002</v>
      </c>
      <c r="GS145">
        <v>-0.45563599999999999</v>
      </c>
      <c r="GT145">
        <v>-0.40959000000000001</v>
      </c>
      <c r="GU145">
        <v>0.42391499999999999</v>
      </c>
      <c r="GV145">
        <v>0.38809300000000002</v>
      </c>
      <c r="GW145">
        <v>0.36671799999999999</v>
      </c>
      <c r="GX145">
        <v>0.28687800000000002</v>
      </c>
      <c r="GY145">
        <v>0.43444100000000002</v>
      </c>
      <c r="GZ145">
        <v>0.336115</v>
      </c>
      <c r="HA145">
        <v>0.29327300000000001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-0.92974500000000004</v>
      </c>
      <c r="HJ145">
        <v>-0.92073700000000003</v>
      </c>
      <c r="HK145">
        <v>-0.91304300000000005</v>
      </c>
      <c r="HL145">
        <v>-0.92435999999999996</v>
      </c>
      <c r="HM145">
        <v>-0.95260100000000003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747.02200000000005</v>
      </c>
      <c r="HX145">
        <v>0</v>
      </c>
      <c r="HZ145">
        <v>746.88400000000001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763.75400000000002</v>
      </c>
      <c r="IJ145">
        <v>0</v>
      </c>
      <c r="IL145">
        <v>764.00699999999995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775.79</v>
      </c>
      <c r="IV145">
        <v>0</v>
      </c>
      <c r="IX145">
        <v>775.96900000000005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754.09699999999998</v>
      </c>
      <c r="JH145">
        <v>0</v>
      </c>
      <c r="JJ145">
        <v>754.02200000000005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705.35599999999999</v>
      </c>
      <c r="JT145">
        <v>0</v>
      </c>
      <c r="JV145">
        <v>705.13900000000001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745.40300000000002</v>
      </c>
      <c r="KF145">
        <v>0.10199999999999999</v>
      </c>
      <c r="KH145">
        <v>745.57600000000002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775.66099999999994</v>
      </c>
      <c r="KR145">
        <v>2.5000000000000001E-2</v>
      </c>
      <c r="KT145">
        <v>775.78200000000004</v>
      </c>
      <c r="KU145">
        <v>2.5000000000000001E-2</v>
      </c>
      <c r="KV145">
        <v>129.36622008640001</v>
      </c>
      <c r="KW145">
        <v>124.1433506775</v>
      </c>
      <c r="KX145">
        <v>99.62874810000001</v>
      </c>
      <c r="KY145">
        <v>99.894601907100011</v>
      </c>
      <c r="KZ145">
        <v>106.79145041309998</v>
      </c>
      <c r="LA145">
        <v>124.45313335</v>
      </c>
      <c r="LB145">
        <v>111.3674882326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-15.201188799999999</v>
      </c>
      <c r="LI145">
        <v>-3.7206174000000001</v>
      </c>
      <c r="LJ145">
        <v>-109.44380123900001</v>
      </c>
      <c r="LK145">
        <v>-82.911111999999989</v>
      </c>
      <c r="LL145">
        <v>-66.447069618000015</v>
      </c>
      <c r="LM145">
        <v>-38.165929919999996</v>
      </c>
      <c r="LN145">
        <v>-70.383577271999997</v>
      </c>
      <c r="LO145">
        <v>-13.226271070000003</v>
      </c>
      <c r="LP145">
        <v>-17.675468338000002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69.730874999999997</v>
      </c>
      <c r="LY145">
        <v>69.055275000000009</v>
      </c>
      <c r="LZ145">
        <v>68.478225000000009</v>
      </c>
      <c r="MA145">
        <v>69.326999999999998</v>
      </c>
      <c r="MB145">
        <v>71.445075000000003</v>
      </c>
      <c r="MC145">
        <v>0</v>
      </c>
      <c r="MD145">
        <v>0</v>
      </c>
      <c r="ME145">
        <v>-9.5675348201999988</v>
      </c>
      <c r="MF145">
        <v>-8.0318571199999997</v>
      </c>
      <c r="MG145">
        <v>-7.7018315444000001</v>
      </c>
      <c r="MH145">
        <v>-8.3967933895999991</v>
      </c>
      <c r="MI145">
        <v>-8.3928834374000001</v>
      </c>
      <c r="MJ145">
        <v>-30.597594673800003</v>
      </c>
      <c r="MK145">
        <v>-21.270253372599999</v>
      </c>
      <c r="ML145">
        <v>80.085759027199998</v>
      </c>
      <c r="MM145">
        <v>102.25565655750002</v>
      </c>
      <c r="MN145">
        <v>93.95807193760001</v>
      </c>
      <c r="MO145">
        <v>122.65887859750003</v>
      </c>
      <c r="MP145">
        <v>99.460064703699985</v>
      </c>
      <c r="MQ145">
        <v>65.428078806199991</v>
      </c>
      <c r="MR145">
        <v>68.701149122000004</v>
      </c>
    </row>
    <row r="146" spans="1:356" x14ac:dyDescent="0.25">
      <c r="A146">
        <v>50</v>
      </c>
      <c r="B146" t="s">
        <v>527</v>
      </c>
      <c r="C146" s="3">
        <v>42812.504340277781</v>
      </c>
      <c r="D146">
        <v>76.272900000000007</v>
      </c>
      <c r="E146">
        <v>77.640500000000003</v>
      </c>
      <c r="F146">
        <v>14</v>
      </c>
      <c r="G146">
        <v>82</v>
      </c>
      <c r="H146">
        <v>1.1255999999999999</v>
      </c>
      <c r="I146">
        <v>1154.5773999999999</v>
      </c>
      <c r="J146">
        <v>16820</v>
      </c>
      <c r="K146">
        <v>30</v>
      </c>
      <c r="L146">
        <v>239673</v>
      </c>
      <c r="M146">
        <v>239681</v>
      </c>
      <c r="N146">
        <v>139220</v>
      </c>
      <c r="O146">
        <v>139238</v>
      </c>
      <c r="P146">
        <v>139261</v>
      </c>
      <c r="Q146">
        <v>139303</v>
      </c>
      <c r="R146">
        <v>221036</v>
      </c>
      <c r="S146">
        <v>221028</v>
      </c>
      <c r="T146">
        <v>239269</v>
      </c>
      <c r="U146">
        <v>239731</v>
      </c>
      <c r="V146">
        <v>215467</v>
      </c>
      <c r="W146">
        <v>215392</v>
      </c>
      <c r="X146">
        <v>215491</v>
      </c>
      <c r="Y146">
        <v>215509</v>
      </c>
      <c r="Z146">
        <v>294066</v>
      </c>
      <c r="AA146">
        <v>294017</v>
      </c>
      <c r="AB146">
        <v>1368.04</v>
      </c>
      <c r="AC146">
        <v>65633.468800000002</v>
      </c>
      <c r="AD146">
        <v>1</v>
      </c>
      <c r="AE146">
        <v>138.49639999999999</v>
      </c>
      <c r="AF146">
        <v>138.49639999999999</v>
      </c>
      <c r="AG146">
        <v>138.49639999999999</v>
      </c>
      <c r="AH146">
        <v>138.49639999999999</v>
      </c>
      <c r="AI146">
        <v>138.49639999999999</v>
      </c>
      <c r="AJ146">
        <v>138.49639999999999</v>
      </c>
      <c r="AK146">
        <v>138.49639999999999</v>
      </c>
      <c r="AL146">
        <v>1220.8984</v>
      </c>
      <c r="AM146">
        <v>1134.3666000000001</v>
      </c>
      <c r="AN146">
        <v>1080</v>
      </c>
      <c r="AO146">
        <v>854.41309999999999</v>
      </c>
      <c r="AP146">
        <v>1081.8689999999999</v>
      </c>
      <c r="AQ146">
        <v>993.05160000000001</v>
      </c>
      <c r="AR146">
        <v>965.31619999999998</v>
      </c>
      <c r="AS146">
        <v>938.12760000000003</v>
      </c>
      <c r="AT146">
        <v>917.37929999999994</v>
      </c>
      <c r="AU146">
        <v>904.9973</v>
      </c>
      <c r="AV146">
        <v>891.35969999999998</v>
      </c>
      <c r="AW146">
        <v>869.79960000000005</v>
      </c>
      <c r="AX146">
        <v>15.6</v>
      </c>
      <c r="AY146">
        <v>17.8</v>
      </c>
      <c r="AZ146">
        <v>30.773299999999999</v>
      </c>
      <c r="BA146">
        <v>17.3825</v>
      </c>
      <c r="BB146">
        <v>10.504099999999999</v>
      </c>
      <c r="BC146">
        <v>7.2222999999999997</v>
      </c>
      <c r="BD146">
        <v>5.0038</v>
      </c>
      <c r="BE146">
        <v>3.4918</v>
      </c>
      <c r="BF146">
        <v>2.4674999999999998</v>
      </c>
      <c r="BG146">
        <v>2.0506000000000002</v>
      </c>
      <c r="BH146">
        <v>2.0672999999999999</v>
      </c>
      <c r="BI146">
        <v>72.61</v>
      </c>
      <c r="BJ146">
        <v>120.61</v>
      </c>
      <c r="BK146">
        <v>122.46</v>
      </c>
      <c r="BL146">
        <v>198</v>
      </c>
      <c r="BM146">
        <v>180.83</v>
      </c>
      <c r="BN146">
        <v>290.05</v>
      </c>
      <c r="BO146">
        <v>260.19</v>
      </c>
      <c r="BP146">
        <v>421.13</v>
      </c>
      <c r="BQ146">
        <v>379.93</v>
      </c>
      <c r="BR146">
        <v>606.72</v>
      </c>
      <c r="BS146">
        <v>537.38</v>
      </c>
      <c r="BT146">
        <v>861.15</v>
      </c>
      <c r="BU146">
        <v>659.75</v>
      </c>
      <c r="BV146">
        <v>1057.7</v>
      </c>
      <c r="BW146">
        <v>50</v>
      </c>
      <c r="BX146">
        <v>47.1</v>
      </c>
      <c r="BY146">
        <v>46.854900000000001</v>
      </c>
      <c r="BZ146">
        <v>-7.5</v>
      </c>
      <c r="CA146">
        <v>-6.0848000000000004</v>
      </c>
      <c r="CB146">
        <v>14.533300000000001</v>
      </c>
      <c r="CC146">
        <v>-96.680300000000003</v>
      </c>
      <c r="CD146">
        <v>-6.0848000000000004</v>
      </c>
      <c r="CE146">
        <v>4301006</v>
      </c>
      <c r="CF146">
        <v>2</v>
      </c>
      <c r="CI146">
        <v>4.3071000000000002</v>
      </c>
      <c r="CJ146">
        <v>7.7507000000000001</v>
      </c>
      <c r="CK146">
        <v>9.5936000000000003</v>
      </c>
      <c r="CL146">
        <v>11.6814</v>
      </c>
      <c r="CM146">
        <v>12.007899999999999</v>
      </c>
      <c r="CN146">
        <v>17.637899999999998</v>
      </c>
      <c r="CO146">
        <v>4.5404999999999998</v>
      </c>
      <c r="CP146">
        <v>7.6898999999999997</v>
      </c>
      <c r="CQ146">
        <v>9.8734000000000002</v>
      </c>
      <c r="CR146">
        <v>12.121499999999999</v>
      </c>
      <c r="CS146">
        <v>12.7797</v>
      </c>
      <c r="CT146">
        <v>19.964600000000001</v>
      </c>
      <c r="CU146">
        <v>24.914300000000001</v>
      </c>
      <c r="CV146">
        <v>24.954999999999998</v>
      </c>
      <c r="CW146">
        <v>24.988900000000001</v>
      </c>
      <c r="CX146">
        <v>25.0382</v>
      </c>
      <c r="CY146">
        <v>24.8338</v>
      </c>
      <c r="CZ146">
        <v>24.747299999999999</v>
      </c>
      <c r="DB146">
        <v>12184</v>
      </c>
      <c r="DC146">
        <v>930</v>
      </c>
      <c r="DD146">
        <v>1</v>
      </c>
      <c r="DF146" t="s">
        <v>545</v>
      </c>
      <c r="DG146">
        <v>203</v>
      </c>
      <c r="DH146">
        <v>908</v>
      </c>
      <c r="DI146">
        <v>5</v>
      </c>
      <c r="DJ146">
        <v>5</v>
      </c>
      <c r="DK146">
        <v>30.000001999999999</v>
      </c>
      <c r="DL146">
        <v>24.333331999999999</v>
      </c>
      <c r="DM146">
        <v>-7.5</v>
      </c>
      <c r="DN146">
        <v>1515.1357</v>
      </c>
      <c r="DO146">
        <v>1478.1215</v>
      </c>
      <c r="DP146">
        <v>1235.2715000000001</v>
      </c>
      <c r="DQ146">
        <v>1193.7786000000001</v>
      </c>
      <c r="DR146">
        <v>1141.9928</v>
      </c>
      <c r="DS146">
        <v>1131.55</v>
      </c>
      <c r="DT146">
        <v>1071.8214</v>
      </c>
      <c r="DU146">
        <v>44.678600000000003</v>
      </c>
      <c r="DV146">
        <v>46.178600000000003</v>
      </c>
      <c r="DW146">
        <v>44.9086</v>
      </c>
      <c r="DX146">
        <v>36.067100000000003</v>
      </c>
      <c r="DY146">
        <v>31.0564</v>
      </c>
      <c r="DZ146">
        <v>107.2621</v>
      </c>
      <c r="EA146">
        <v>80.5321</v>
      </c>
      <c r="EB146">
        <v>30.773299999999999</v>
      </c>
      <c r="EC146">
        <v>17.3825</v>
      </c>
      <c r="ED146">
        <v>10.504099999999999</v>
      </c>
      <c r="EE146">
        <v>7.2222999999999997</v>
      </c>
      <c r="EF146">
        <v>5.0038</v>
      </c>
      <c r="EG146">
        <v>3.4918</v>
      </c>
      <c r="EH146">
        <v>2.4674999999999998</v>
      </c>
      <c r="EI146">
        <v>2.0506000000000002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8.1141000000000005E-2</v>
      </c>
      <c r="EY146">
        <v>6.2393999999999998E-2</v>
      </c>
      <c r="EZ146">
        <v>5.0726E-2</v>
      </c>
      <c r="FA146">
        <v>2.8516E-2</v>
      </c>
      <c r="FB146">
        <v>5.0021000000000003E-2</v>
      </c>
      <c r="FC146">
        <v>3.3151E-2</v>
      </c>
      <c r="FD146">
        <v>2.794E-2</v>
      </c>
      <c r="FE146">
        <v>-6.9999999999999999E-6</v>
      </c>
      <c r="FF146">
        <v>1.9000000000000001E-5</v>
      </c>
      <c r="FG146">
        <v>5.5999999999999999E-5</v>
      </c>
      <c r="FH146">
        <v>1.64E-4</v>
      </c>
      <c r="FI146">
        <v>2.41E-4</v>
      </c>
      <c r="FJ146">
        <v>-2.0157999999999999E-2</v>
      </c>
      <c r="FK146">
        <v>-1.1807E-2</v>
      </c>
      <c r="FL146">
        <v>8.3016999999999994E-2</v>
      </c>
      <c r="FM146">
        <v>8.0028000000000002E-2</v>
      </c>
      <c r="FN146">
        <v>7.7838000000000004E-2</v>
      </c>
      <c r="FO146">
        <v>7.9999000000000001E-2</v>
      </c>
      <c r="FP146">
        <v>8.9853000000000002E-2</v>
      </c>
      <c r="FQ146">
        <v>0.105863</v>
      </c>
      <c r="FR146">
        <v>0.10072200000000001</v>
      </c>
      <c r="FS146">
        <v>-0.14493600000000001</v>
      </c>
      <c r="FT146">
        <v>-0.14335300000000001</v>
      </c>
      <c r="FU146">
        <v>-0.141986</v>
      </c>
      <c r="FV146">
        <v>-0.14396400000000001</v>
      </c>
      <c r="FW146">
        <v>-0.14882300000000001</v>
      </c>
      <c r="FX146">
        <v>-0.14933099999999999</v>
      </c>
      <c r="FY146">
        <v>-0.14619799999999999</v>
      </c>
      <c r="FZ146">
        <v>-1.3570409999999999</v>
      </c>
      <c r="GA146">
        <v>-1.3356589999999999</v>
      </c>
      <c r="GB146">
        <v>-1.316446</v>
      </c>
      <c r="GC146">
        <v>-1.3439909999999999</v>
      </c>
      <c r="GD146">
        <v>-1.409667</v>
      </c>
      <c r="GE146">
        <v>-1.4403330000000001</v>
      </c>
      <c r="GF146">
        <v>-1.3972929999999999</v>
      </c>
      <c r="GG146">
        <v>-0.2102</v>
      </c>
      <c r="GH146">
        <v>-0.19703999999999999</v>
      </c>
      <c r="GI146">
        <v>-0.18912599999999999</v>
      </c>
      <c r="GJ146">
        <v>-0.207015</v>
      </c>
      <c r="GK146">
        <v>-0.24982099999999999</v>
      </c>
      <c r="GL146">
        <v>-0.27509499999999998</v>
      </c>
      <c r="GM146">
        <v>-0.245782</v>
      </c>
      <c r="GN146">
        <v>-0.404978</v>
      </c>
      <c r="GO146">
        <v>-0.38126300000000002</v>
      </c>
      <c r="GP146">
        <v>-0.36154700000000001</v>
      </c>
      <c r="GQ146">
        <v>-0.39046199999999998</v>
      </c>
      <c r="GR146">
        <v>-0.46240199999999998</v>
      </c>
      <c r="GS146">
        <v>-0.45462799999999998</v>
      </c>
      <c r="GT146">
        <v>-0.408661</v>
      </c>
      <c r="GU146">
        <v>0.42288399999999998</v>
      </c>
      <c r="GV146">
        <v>0.38721499999999998</v>
      </c>
      <c r="GW146">
        <v>0.36547600000000002</v>
      </c>
      <c r="GX146">
        <v>0.28616200000000003</v>
      </c>
      <c r="GY146">
        <v>0.43359999999999999</v>
      </c>
      <c r="GZ146">
        <v>0.336341</v>
      </c>
      <c r="HA146">
        <v>0.29274800000000001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-0.92978099999999997</v>
      </c>
      <c r="HJ146">
        <v>-0.92072699999999996</v>
      </c>
      <c r="HK146">
        <v>-0.91284600000000005</v>
      </c>
      <c r="HL146">
        <v>-0.92415199999999997</v>
      </c>
      <c r="HM146">
        <v>-0.95235800000000004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747.02200000000005</v>
      </c>
      <c r="HX146">
        <v>0</v>
      </c>
      <c r="HZ146">
        <v>746.88400000000001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763.75400000000002</v>
      </c>
      <c r="IJ146">
        <v>0</v>
      </c>
      <c r="IL146">
        <v>764.00699999999995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775.79</v>
      </c>
      <c r="IV146">
        <v>0</v>
      </c>
      <c r="IX146">
        <v>775.96900000000005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754.09699999999998</v>
      </c>
      <c r="JH146">
        <v>0</v>
      </c>
      <c r="JJ146">
        <v>754.02200000000005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705.35599999999999</v>
      </c>
      <c r="JT146">
        <v>0</v>
      </c>
      <c r="JV146">
        <v>705.13900000000001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745.40300000000002</v>
      </c>
      <c r="KF146">
        <v>0.10199999999999999</v>
      </c>
      <c r="KH146">
        <v>745.57600000000002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775.66099999999994</v>
      </c>
      <c r="KR146">
        <v>2.5000000000000001E-2</v>
      </c>
      <c r="KT146">
        <v>775.78200000000004</v>
      </c>
      <c r="KU146">
        <v>2.5000000000000001E-2</v>
      </c>
      <c r="KV146">
        <v>125.78202040689999</v>
      </c>
      <c r="KW146">
        <v>118.29110740199999</v>
      </c>
      <c r="KX146">
        <v>96.151063017000013</v>
      </c>
      <c r="KY146">
        <v>95.50109422140001</v>
      </c>
      <c r="KZ146">
        <v>102.61147905840001</v>
      </c>
      <c r="LA146">
        <v>119.78927764999999</v>
      </c>
      <c r="LB146">
        <v>107.95599505080001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-15.172029599999998</v>
      </c>
      <c r="LI146">
        <v>-3.7134291999999993</v>
      </c>
      <c r="LJ146">
        <v>-110.10216449400002</v>
      </c>
      <c r="LK146">
        <v>-83.362485166999988</v>
      </c>
      <c r="LL146">
        <v>-66.851760772000006</v>
      </c>
      <c r="LM146">
        <v>-38.545661879999997</v>
      </c>
      <c r="LN146">
        <v>-70.852682754</v>
      </c>
      <c r="LO146">
        <v>-18.714246669000001</v>
      </c>
      <c r="LP146">
        <v>-22.542527969000002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69.733575000000002</v>
      </c>
      <c r="LY146">
        <v>69.054524999999998</v>
      </c>
      <c r="LZ146">
        <v>68.463450000000009</v>
      </c>
      <c r="MA146">
        <v>69.311399999999992</v>
      </c>
      <c r="MB146">
        <v>71.426850000000002</v>
      </c>
      <c r="MC146">
        <v>0</v>
      </c>
      <c r="MD146">
        <v>0</v>
      </c>
      <c r="ME146">
        <v>-9.3914417200000013</v>
      </c>
      <c r="MF146">
        <v>-9.0990313440000001</v>
      </c>
      <c r="MG146">
        <v>-8.4933838836</v>
      </c>
      <c r="MH146">
        <v>-7.4664307065000006</v>
      </c>
      <c r="MI146">
        <v>-7.7585409043999993</v>
      </c>
      <c r="MJ146">
        <v>-29.507267399499998</v>
      </c>
      <c r="MK146">
        <v>-19.793340602200001</v>
      </c>
      <c r="ML146">
        <v>76.021989192899966</v>
      </c>
      <c r="MM146">
        <v>94.884115891000008</v>
      </c>
      <c r="MN146">
        <v>89.269368361400012</v>
      </c>
      <c r="MO146">
        <v>118.8004016349</v>
      </c>
      <c r="MP146">
        <v>95.427105400000016</v>
      </c>
      <c r="MQ146">
        <v>56.395733981499987</v>
      </c>
      <c r="MR146">
        <v>61.90669727960001</v>
      </c>
    </row>
    <row r="147" spans="1:356" x14ac:dyDescent="0.25">
      <c r="A147">
        <v>50</v>
      </c>
      <c r="B147" t="s">
        <v>528</v>
      </c>
      <c r="C147" s="3">
        <v>42812.50545138889</v>
      </c>
      <c r="D147">
        <v>75.986999999999995</v>
      </c>
      <c r="E147">
        <v>77.63730000000001</v>
      </c>
      <c r="F147">
        <v>12</v>
      </c>
      <c r="G147">
        <v>76</v>
      </c>
      <c r="H147">
        <v>1.1459999999999999</v>
      </c>
      <c r="I147">
        <v>1062.4052999999999</v>
      </c>
      <c r="J147">
        <v>17420</v>
      </c>
      <c r="K147">
        <v>30</v>
      </c>
      <c r="L147">
        <v>239673</v>
      </c>
      <c r="M147">
        <v>239681</v>
      </c>
      <c r="N147">
        <v>139220</v>
      </c>
      <c r="O147">
        <v>139238</v>
      </c>
      <c r="P147">
        <v>139261</v>
      </c>
      <c r="Q147">
        <v>139303</v>
      </c>
      <c r="R147">
        <v>221036</v>
      </c>
      <c r="S147">
        <v>221028</v>
      </c>
      <c r="T147">
        <v>239269</v>
      </c>
      <c r="U147">
        <v>239731</v>
      </c>
      <c r="V147">
        <v>215467</v>
      </c>
      <c r="W147">
        <v>215392</v>
      </c>
      <c r="X147">
        <v>215491</v>
      </c>
      <c r="Y147">
        <v>215509</v>
      </c>
      <c r="Z147">
        <v>294066</v>
      </c>
      <c r="AA147">
        <v>294017</v>
      </c>
      <c r="AB147">
        <v>1368.04</v>
      </c>
      <c r="AC147">
        <v>65651.234400000001</v>
      </c>
      <c r="AD147">
        <v>1</v>
      </c>
      <c r="AE147">
        <v>139.60429999999999</v>
      </c>
      <c r="AF147">
        <v>139.60429999999999</v>
      </c>
      <c r="AG147">
        <v>139.60429999999999</v>
      </c>
      <c r="AH147">
        <v>139.60429999999999</v>
      </c>
      <c r="AI147">
        <v>139.60429999999999</v>
      </c>
      <c r="AJ147">
        <v>139.60429999999999</v>
      </c>
      <c r="AK147">
        <v>139.60429999999999</v>
      </c>
      <c r="AL147">
        <v>1193.9453000000001</v>
      </c>
      <c r="AM147">
        <v>1131.1547</v>
      </c>
      <c r="AN147">
        <v>1081.1666</v>
      </c>
      <c r="AO147">
        <v>874.71</v>
      </c>
      <c r="AP147">
        <v>1085.6276</v>
      </c>
      <c r="AQ147">
        <v>1004.2645</v>
      </c>
      <c r="AR147">
        <v>979.96789999999999</v>
      </c>
      <c r="AS147">
        <v>956.09770000000003</v>
      </c>
      <c r="AT147">
        <v>937.81590000000006</v>
      </c>
      <c r="AU147">
        <v>926.87639999999999</v>
      </c>
      <c r="AV147">
        <v>914.35799999999995</v>
      </c>
      <c r="AW147">
        <v>896.13530000000003</v>
      </c>
      <c r="AX147">
        <v>15.6</v>
      </c>
      <c r="AY147">
        <v>18.2</v>
      </c>
      <c r="AZ147">
        <v>30.62</v>
      </c>
      <c r="BA147">
        <v>18.409800000000001</v>
      </c>
      <c r="BB147">
        <v>11.2569</v>
      </c>
      <c r="BC147">
        <v>7.8239999999999998</v>
      </c>
      <c r="BD147">
        <v>5.4772999999999996</v>
      </c>
      <c r="BE147">
        <v>3.8818000000000001</v>
      </c>
      <c r="BF147">
        <v>2.7951000000000001</v>
      </c>
      <c r="BG147">
        <v>2.3151000000000002</v>
      </c>
      <c r="BH147">
        <v>2.3262</v>
      </c>
      <c r="BI147">
        <v>78.069999999999993</v>
      </c>
      <c r="BJ147">
        <v>123.93</v>
      </c>
      <c r="BK147">
        <v>129.85</v>
      </c>
      <c r="BL147">
        <v>200.71</v>
      </c>
      <c r="BM147">
        <v>189.72</v>
      </c>
      <c r="BN147">
        <v>291.7</v>
      </c>
      <c r="BO147">
        <v>269.49</v>
      </c>
      <c r="BP147">
        <v>416.2</v>
      </c>
      <c r="BQ147">
        <v>385.98</v>
      </c>
      <c r="BR147">
        <v>592.67999999999995</v>
      </c>
      <c r="BS147">
        <v>533.96</v>
      </c>
      <c r="BT147">
        <v>823.63</v>
      </c>
      <c r="BU147">
        <v>659.82</v>
      </c>
      <c r="BV147">
        <v>1014.91</v>
      </c>
      <c r="BW147">
        <v>51</v>
      </c>
      <c r="BX147">
        <v>47.2</v>
      </c>
      <c r="BY147">
        <v>41.393700000000003</v>
      </c>
      <c r="BZ147">
        <v>-11.772727</v>
      </c>
      <c r="CA147">
        <v>-6.6947000000000001</v>
      </c>
      <c r="CB147">
        <v>17.774000000000001</v>
      </c>
      <c r="CC147">
        <v>-55.830500000000001</v>
      </c>
      <c r="CD147">
        <v>-6.6947000000000001</v>
      </c>
      <c r="CE147">
        <v>4301912</v>
      </c>
      <c r="CF147">
        <v>1</v>
      </c>
      <c r="CI147">
        <v>4.0350000000000001</v>
      </c>
      <c r="CJ147">
        <v>7.3079000000000001</v>
      </c>
      <c r="CK147">
        <v>9.1843000000000004</v>
      </c>
      <c r="CL147">
        <v>11.357900000000001</v>
      </c>
      <c r="CM147">
        <v>12.0307</v>
      </c>
      <c r="CN147">
        <v>16.472100000000001</v>
      </c>
      <c r="CO147">
        <v>4.2413999999999996</v>
      </c>
      <c r="CP147">
        <v>7.6456999999999997</v>
      </c>
      <c r="CQ147">
        <v>9.9613999999999994</v>
      </c>
      <c r="CR147">
        <v>12.3857</v>
      </c>
      <c r="CS147">
        <v>13.13</v>
      </c>
      <c r="CT147">
        <v>17.62</v>
      </c>
      <c r="CU147">
        <v>24.933399999999999</v>
      </c>
      <c r="CV147">
        <v>24.930800000000001</v>
      </c>
      <c r="CW147">
        <v>24.9697</v>
      </c>
      <c r="CX147">
        <v>25.055299999999999</v>
      </c>
      <c r="CY147">
        <v>24.975300000000001</v>
      </c>
      <c r="CZ147">
        <v>24.951799999999999</v>
      </c>
      <c r="DB147">
        <v>12184</v>
      </c>
      <c r="DC147">
        <v>930</v>
      </c>
      <c r="DD147">
        <v>2</v>
      </c>
      <c r="DF147" t="s">
        <v>536</v>
      </c>
      <c r="DG147">
        <v>229</v>
      </c>
      <c r="DH147">
        <v>905</v>
      </c>
      <c r="DI147">
        <v>6</v>
      </c>
      <c r="DJ147">
        <v>5</v>
      </c>
      <c r="DK147">
        <v>30.000001999999999</v>
      </c>
      <c r="DL147">
        <v>13.166667</v>
      </c>
      <c r="DM147">
        <v>-11.772727</v>
      </c>
      <c r="DN147">
        <v>1382.4286</v>
      </c>
      <c r="DO147">
        <v>1404.2786000000001</v>
      </c>
      <c r="DP147">
        <v>1157.2072000000001</v>
      </c>
      <c r="DQ147">
        <v>1121.8857</v>
      </c>
      <c r="DR147">
        <v>1068.4641999999999</v>
      </c>
      <c r="DS147">
        <v>1035.8499999999999</v>
      </c>
      <c r="DT147">
        <v>979.52139999999997</v>
      </c>
      <c r="DU147">
        <v>50.742899999999999</v>
      </c>
      <c r="DV147">
        <v>54.312899999999999</v>
      </c>
      <c r="DW147">
        <v>46.67</v>
      </c>
      <c r="DX147">
        <v>40.142099999999999</v>
      </c>
      <c r="DY147">
        <v>36.884999999999998</v>
      </c>
      <c r="DZ147">
        <v>104.10209999999999</v>
      </c>
      <c r="EA147">
        <v>67.06</v>
      </c>
      <c r="EB147">
        <v>30.62</v>
      </c>
      <c r="EC147">
        <v>18.409800000000001</v>
      </c>
      <c r="ED147">
        <v>11.2569</v>
      </c>
      <c r="EE147">
        <v>7.8239999999999998</v>
      </c>
      <c r="EF147">
        <v>5.4772999999999996</v>
      </c>
      <c r="EG147">
        <v>3.8818000000000001</v>
      </c>
      <c r="EH147">
        <v>2.7951000000000001</v>
      </c>
      <c r="EI147">
        <v>2.3151000000000002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8.0550999999999998E-2</v>
      </c>
      <c r="EY147">
        <v>6.1830000000000003E-2</v>
      </c>
      <c r="EZ147">
        <v>5.0304000000000001E-2</v>
      </c>
      <c r="FA147">
        <v>2.8299000000000001E-2</v>
      </c>
      <c r="FB147">
        <v>4.9556999999999997E-2</v>
      </c>
      <c r="FC147">
        <v>3.3120999999999998E-2</v>
      </c>
      <c r="FD147">
        <v>2.7879000000000001E-2</v>
      </c>
      <c r="FE147">
        <v>-5.0000000000000004E-6</v>
      </c>
      <c r="FF147">
        <v>2.5000000000000001E-5</v>
      </c>
      <c r="FG147">
        <v>6.9999999999999994E-5</v>
      </c>
      <c r="FH147">
        <v>1.74E-4</v>
      </c>
      <c r="FI147">
        <v>2.5599999999999999E-4</v>
      </c>
      <c r="FJ147">
        <v>-1.2297000000000001E-2</v>
      </c>
      <c r="FK147">
        <v>-6.097E-3</v>
      </c>
      <c r="FL147">
        <v>8.3017999999999995E-2</v>
      </c>
      <c r="FM147">
        <v>8.0020999999999995E-2</v>
      </c>
      <c r="FN147">
        <v>7.7834E-2</v>
      </c>
      <c r="FO147">
        <v>7.9994999999999997E-2</v>
      </c>
      <c r="FP147">
        <v>8.9853000000000002E-2</v>
      </c>
      <c r="FQ147">
        <v>0.105906</v>
      </c>
      <c r="FR147">
        <v>0.100762</v>
      </c>
      <c r="FS147">
        <v>-0.144151</v>
      </c>
      <c r="FT147">
        <v>-0.142627</v>
      </c>
      <c r="FU147">
        <v>-0.14124700000000001</v>
      </c>
      <c r="FV147">
        <v>-0.14321200000000001</v>
      </c>
      <c r="FW147">
        <v>-0.14802100000000001</v>
      </c>
      <c r="FX147">
        <v>-0.14863199999999999</v>
      </c>
      <c r="FY147">
        <v>-0.14551800000000001</v>
      </c>
      <c r="FZ147">
        <v>-1.354535</v>
      </c>
      <c r="GA147">
        <v>-1.3338589999999999</v>
      </c>
      <c r="GB147">
        <v>-1.3144</v>
      </c>
      <c r="GC147">
        <v>-1.3418760000000001</v>
      </c>
      <c r="GD147">
        <v>-1.4071149999999999</v>
      </c>
      <c r="GE147">
        <v>-1.44398</v>
      </c>
      <c r="GF147">
        <v>-1.400879</v>
      </c>
      <c r="GG147">
        <v>-0.209735</v>
      </c>
      <c r="GH147">
        <v>-0.19647800000000001</v>
      </c>
      <c r="GI147">
        <v>-0.188639</v>
      </c>
      <c r="GJ147">
        <v>-0.206487</v>
      </c>
      <c r="GK147">
        <v>-0.24926000000000001</v>
      </c>
      <c r="GL147">
        <v>-0.27465400000000001</v>
      </c>
      <c r="GM147">
        <v>-0.24540400000000001</v>
      </c>
      <c r="GN147">
        <v>-0.40210299999999999</v>
      </c>
      <c r="GO147">
        <v>-0.37928800000000001</v>
      </c>
      <c r="GP147">
        <v>-0.35936699999999999</v>
      </c>
      <c r="GQ147">
        <v>-0.38807700000000001</v>
      </c>
      <c r="GR147">
        <v>-0.45914700000000003</v>
      </c>
      <c r="GS147">
        <v>-0.45113399999999998</v>
      </c>
      <c r="GT147">
        <v>-0.40555600000000003</v>
      </c>
      <c r="GU147">
        <v>0.42614000000000002</v>
      </c>
      <c r="GV147">
        <v>0.39304699999999998</v>
      </c>
      <c r="GW147">
        <v>0.35761900000000002</v>
      </c>
      <c r="GX147">
        <v>0.304313</v>
      </c>
      <c r="GY147">
        <v>0.47047099999999997</v>
      </c>
      <c r="GZ147">
        <v>0.37378299999999998</v>
      </c>
      <c r="HA147">
        <v>0.32367800000000002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-0.92333200000000004</v>
      </c>
      <c r="HJ147">
        <v>-0.91413299999999997</v>
      </c>
      <c r="HK147">
        <v>-0.90598000000000001</v>
      </c>
      <c r="HL147">
        <v>-0.91704300000000005</v>
      </c>
      <c r="HM147">
        <v>-0.94500600000000001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747.02200000000005</v>
      </c>
      <c r="HX147">
        <v>0</v>
      </c>
      <c r="HZ147">
        <v>746.88400000000001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763.75400000000002</v>
      </c>
      <c r="IJ147">
        <v>0</v>
      </c>
      <c r="IL147">
        <v>764.00699999999995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775.79</v>
      </c>
      <c r="IV147">
        <v>0</v>
      </c>
      <c r="IX147">
        <v>775.96900000000005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754.09699999999998</v>
      </c>
      <c r="JH147">
        <v>0</v>
      </c>
      <c r="JJ147">
        <v>754.02200000000005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705.35599999999999</v>
      </c>
      <c r="JT147">
        <v>0</v>
      </c>
      <c r="JV147">
        <v>705.13900000000001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745.40300000000002</v>
      </c>
      <c r="KF147">
        <v>0.10199999999999999</v>
      </c>
      <c r="KH147">
        <v>745.57600000000002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775.66099999999994</v>
      </c>
      <c r="KR147">
        <v>2.5000000000000001E-2</v>
      </c>
      <c r="KT147">
        <v>775.78200000000004</v>
      </c>
      <c r="KU147">
        <v>2.5000000000000001E-2</v>
      </c>
      <c r="KV147">
        <v>114.7664575148</v>
      </c>
      <c r="KW147">
        <v>112.3717778506</v>
      </c>
      <c r="KX147">
        <v>90.070065204800002</v>
      </c>
      <c r="KY147">
        <v>89.745246571500005</v>
      </c>
      <c r="KZ147">
        <v>96.004713762599991</v>
      </c>
      <c r="LA147">
        <v>109.7027301</v>
      </c>
      <c r="LB147">
        <v>98.698535306799997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-15.101011199999999</v>
      </c>
      <c r="LI147">
        <v>-3.6961572</v>
      </c>
      <c r="LJ147">
        <v>-109.10237610999999</v>
      </c>
      <c r="LK147">
        <v>-82.505848444999984</v>
      </c>
      <c r="LL147">
        <v>-66.211585600000006</v>
      </c>
      <c r="LM147">
        <v>-38.207235348000005</v>
      </c>
      <c r="LN147">
        <v>-70.092619494999994</v>
      </c>
      <c r="LO147">
        <v>-30.069439519999992</v>
      </c>
      <c r="LP147">
        <v>-30.513946378000004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69.249899999999997</v>
      </c>
      <c r="LY147">
        <v>68.559974999999994</v>
      </c>
      <c r="LZ147">
        <v>67.948499999999996</v>
      </c>
      <c r="MA147">
        <v>68.778225000000006</v>
      </c>
      <c r="MB147">
        <v>70.875450000000001</v>
      </c>
      <c r="MC147">
        <v>0</v>
      </c>
      <c r="MD147">
        <v>0</v>
      </c>
      <c r="ME147">
        <v>-10.6425621315</v>
      </c>
      <c r="MF147">
        <v>-10.6712899662</v>
      </c>
      <c r="MG147">
        <v>-8.8037821300000001</v>
      </c>
      <c r="MH147">
        <v>-8.2888218026999994</v>
      </c>
      <c r="MI147">
        <v>-9.1939551000000002</v>
      </c>
      <c r="MJ147">
        <v>-28.592058173399998</v>
      </c>
      <c r="MK147">
        <v>-16.456792240000002</v>
      </c>
      <c r="ML147">
        <v>64.271419273299998</v>
      </c>
      <c r="MM147">
        <v>87.754614439400001</v>
      </c>
      <c r="MN147">
        <v>83.00319747479999</v>
      </c>
      <c r="MO147">
        <v>112.0274144208</v>
      </c>
      <c r="MP147">
        <v>87.593589167600001</v>
      </c>
      <c r="MQ147">
        <v>35.940221206600008</v>
      </c>
      <c r="MR147">
        <v>48.031639488799996</v>
      </c>
    </row>
    <row r="148" spans="1:356" x14ac:dyDescent="0.25">
      <c r="A148">
        <v>50</v>
      </c>
      <c r="B148" t="s">
        <v>529</v>
      </c>
      <c r="C148" s="3">
        <v>42812.506527777776</v>
      </c>
      <c r="D148">
        <v>75.662899999999993</v>
      </c>
      <c r="E148">
        <v>77.563000000000002</v>
      </c>
      <c r="F148">
        <v>17</v>
      </c>
      <c r="G148">
        <v>76</v>
      </c>
      <c r="H148">
        <v>1.1459999999999999</v>
      </c>
      <c r="I148">
        <v>1060.5908999999999</v>
      </c>
      <c r="J148">
        <v>17404</v>
      </c>
      <c r="K148">
        <v>30</v>
      </c>
      <c r="L148">
        <v>239673</v>
      </c>
      <c r="M148">
        <v>239681</v>
      </c>
      <c r="N148">
        <v>139220</v>
      </c>
      <c r="O148">
        <v>139238</v>
      </c>
      <c r="P148">
        <v>139261</v>
      </c>
      <c r="Q148">
        <v>139303</v>
      </c>
      <c r="R148">
        <v>221036</v>
      </c>
      <c r="S148">
        <v>221028</v>
      </c>
      <c r="T148">
        <v>239269</v>
      </c>
      <c r="U148">
        <v>239731</v>
      </c>
      <c r="V148">
        <v>215467</v>
      </c>
      <c r="W148">
        <v>215392</v>
      </c>
      <c r="X148">
        <v>215491</v>
      </c>
      <c r="Y148">
        <v>215509</v>
      </c>
      <c r="Z148">
        <v>294066</v>
      </c>
      <c r="AA148">
        <v>294017</v>
      </c>
      <c r="AB148">
        <v>1368.04</v>
      </c>
      <c r="AC148">
        <v>65668.906300000002</v>
      </c>
      <c r="AD148">
        <v>1</v>
      </c>
      <c r="AE148">
        <v>140.71029999999999</v>
      </c>
      <c r="AF148">
        <v>140.71029999999999</v>
      </c>
      <c r="AG148">
        <v>140.71029999999999</v>
      </c>
      <c r="AH148">
        <v>140.71029999999999</v>
      </c>
      <c r="AI148">
        <v>140.71029999999999</v>
      </c>
      <c r="AJ148">
        <v>140.71029999999999</v>
      </c>
      <c r="AK148">
        <v>140.71029999999999</v>
      </c>
      <c r="AL148">
        <v>1208.0078000000001</v>
      </c>
      <c r="AM148">
        <v>1141.4146000000001</v>
      </c>
      <c r="AN148">
        <v>1099</v>
      </c>
      <c r="AO148">
        <v>876.29740000000004</v>
      </c>
      <c r="AP148">
        <v>1085.4058</v>
      </c>
      <c r="AQ148">
        <v>1004.4152</v>
      </c>
      <c r="AR148">
        <v>979.29</v>
      </c>
      <c r="AS148">
        <v>954.54849999999999</v>
      </c>
      <c r="AT148">
        <v>936.21079999999995</v>
      </c>
      <c r="AU148">
        <v>925.23260000000005</v>
      </c>
      <c r="AV148">
        <v>912.69</v>
      </c>
      <c r="AW148">
        <v>894.35410000000002</v>
      </c>
      <c r="AX148">
        <v>15.4</v>
      </c>
      <c r="AY148">
        <v>21.4</v>
      </c>
      <c r="AZ148">
        <v>30.577400000000001</v>
      </c>
      <c r="BA148">
        <v>18.215699999999998</v>
      </c>
      <c r="BB148">
        <v>11.1897</v>
      </c>
      <c r="BC148">
        <v>7.7850999999999999</v>
      </c>
      <c r="BD148">
        <v>5.4831000000000003</v>
      </c>
      <c r="BE148">
        <v>3.8942999999999999</v>
      </c>
      <c r="BF148">
        <v>2.7923</v>
      </c>
      <c r="BG148">
        <v>2.3134000000000001</v>
      </c>
      <c r="BH148">
        <v>2.3241000000000001</v>
      </c>
      <c r="BI148">
        <v>78.72</v>
      </c>
      <c r="BJ148">
        <v>124.63</v>
      </c>
      <c r="BK148">
        <v>130.29</v>
      </c>
      <c r="BL148">
        <v>201.06</v>
      </c>
      <c r="BM148">
        <v>190.68</v>
      </c>
      <c r="BN148">
        <v>291.77999999999997</v>
      </c>
      <c r="BO148">
        <v>270.16000000000003</v>
      </c>
      <c r="BP148">
        <v>415.66</v>
      </c>
      <c r="BQ148">
        <v>385.84</v>
      </c>
      <c r="BR148">
        <v>590.45000000000005</v>
      </c>
      <c r="BS148">
        <v>533.80999999999995</v>
      </c>
      <c r="BT148">
        <v>823.4</v>
      </c>
      <c r="BU148">
        <v>659.77</v>
      </c>
      <c r="BV148">
        <v>1014.9</v>
      </c>
      <c r="BW148">
        <v>50.7</v>
      </c>
      <c r="BX148">
        <v>47.2</v>
      </c>
      <c r="BY148">
        <v>42.127099999999999</v>
      </c>
      <c r="BZ148">
        <v>-6.4909090000000003</v>
      </c>
      <c r="CA148">
        <v>-4.6612</v>
      </c>
      <c r="CB148">
        <v>6.9093</v>
      </c>
      <c r="CC148">
        <v>-47.265900000000002</v>
      </c>
      <c r="CD148">
        <v>-4.6612</v>
      </c>
      <c r="CE148">
        <v>4301911</v>
      </c>
      <c r="CF148">
        <v>2</v>
      </c>
      <c r="CI148">
        <v>4.0193000000000003</v>
      </c>
      <c r="CJ148">
        <v>7.3235999999999999</v>
      </c>
      <c r="CK148">
        <v>9.1979000000000006</v>
      </c>
      <c r="CL148">
        <v>11.302899999999999</v>
      </c>
      <c r="CM148">
        <v>11.9193</v>
      </c>
      <c r="CN148">
        <v>16.432099999999998</v>
      </c>
      <c r="CO148">
        <v>4.2629000000000001</v>
      </c>
      <c r="CP148">
        <v>7.82</v>
      </c>
      <c r="CQ148">
        <v>9.4771000000000001</v>
      </c>
      <c r="CR148">
        <v>12.4643</v>
      </c>
      <c r="CS148">
        <v>13.0886</v>
      </c>
      <c r="CT148">
        <v>17.8643</v>
      </c>
      <c r="CU148">
        <v>24.935600000000001</v>
      </c>
      <c r="CV148">
        <v>24.9377</v>
      </c>
      <c r="CW148">
        <v>24.989899999999999</v>
      </c>
      <c r="CX148">
        <v>24.9956</v>
      </c>
      <c r="CY148">
        <v>24.940799999999999</v>
      </c>
      <c r="CZ148">
        <v>24.902000000000001</v>
      </c>
      <c r="DB148">
        <v>12184</v>
      </c>
      <c r="DC148">
        <v>930</v>
      </c>
      <c r="DD148">
        <v>3</v>
      </c>
      <c r="DF148" t="s">
        <v>536</v>
      </c>
      <c r="DG148">
        <v>229</v>
      </c>
      <c r="DH148">
        <v>905</v>
      </c>
      <c r="DI148">
        <v>6</v>
      </c>
      <c r="DJ148">
        <v>5</v>
      </c>
      <c r="DK148">
        <v>30.000001999999999</v>
      </c>
      <c r="DL148">
        <v>15.333333</v>
      </c>
      <c r="DM148">
        <v>-6.4909090000000003</v>
      </c>
      <c r="DN148">
        <v>1383.4</v>
      </c>
      <c r="DO148">
        <v>1374.7858000000001</v>
      </c>
      <c r="DP148">
        <v>1144.8357000000001</v>
      </c>
      <c r="DQ148">
        <v>1102.0072</v>
      </c>
      <c r="DR148">
        <v>1066.6215</v>
      </c>
      <c r="DS148">
        <v>1035.3499999999999</v>
      </c>
      <c r="DT148">
        <v>970.02139999999997</v>
      </c>
      <c r="DU148">
        <v>48.483600000000003</v>
      </c>
      <c r="DV148">
        <v>50.362900000000003</v>
      </c>
      <c r="DW148">
        <v>45.42</v>
      </c>
      <c r="DX148">
        <v>37.389299999999999</v>
      </c>
      <c r="DY148">
        <v>35.333599999999997</v>
      </c>
      <c r="DZ148">
        <v>85.968599999999995</v>
      </c>
      <c r="EA148">
        <v>38.950000000000003</v>
      </c>
      <c r="EB148">
        <v>30.577400000000001</v>
      </c>
      <c r="EC148">
        <v>18.215699999999998</v>
      </c>
      <c r="ED148">
        <v>11.1897</v>
      </c>
      <c r="EE148">
        <v>7.7850999999999999</v>
      </c>
      <c r="EF148">
        <v>5.4831000000000003</v>
      </c>
      <c r="EG148">
        <v>3.8942999999999999</v>
      </c>
      <c r="EH148">
        <v>2.7923</v>
      </c>
      <c r="EI148">
        <v>2.3134000000000001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8.1051999999999999E-2</v>
      </c>
      <c r="EY148">
        <v>6.2323000000000003E-2</v>
      </c>
      <c r="EZ148">
        <v>5.0765999999999999E-2</v>
      </c>
      <c r="FA148">
        <v>2.8712000000000001E-2</v>
      </c>
      <c r="FB148">
        <v>5.0007999999999997E-2</v>
      </c>
      <c r="FC148">
        <v>3.3881000000000001E-2</v>
      </c>
      <c r="FD148">
        <v>2.8506E-2</v>
      </c>
      <c r="FE148">
        <v>-6.0000000000000002E-6</v>
      </c>
      <c r="FF148">
        <v>2.3E-5</v>
      </c>
      <c r="FG148">
        <v>6.7000000000000002E-5</v>
      </c>
      <c r="FH148">
        <v>1.73E-4</v>
      </c>
      <c r="FI148">
        <v>2.5500000000000002E-4</v>
      </c>
      <c r="FJ148">
        <v>-5.2059999999999997E-3</v>
      </c>
      <c r="FK148">
        <v>-1.846E-3</v>
      </c>
      <c r="FL148">
        <v>8.3028000000000005E-2</v>
      </c>
      <c r="FM148">
        <v>8.0034999999999995E-2</v>
      </c>
      <c r="FN148">
        <v>7.7845999999999999E-2</v>
      </c>
      <c r="FO148">
        <v>8.0008999999999997E-2</v>
      </c>
      <c r="FP148">
        <v>8.9863999999999999E-2</v>
      </c>
      <c r="FQ148">
        <v>0.10591200000000001</v>
      </c>
      <c r="FR148">
        <v>0.100771</v>
      </c>
      <c r="FS148">
        <v>-0.14438999999999999</v>
      </c>
      <c r="FT148">
        <v>-0.14283899999999999</v>
      </c>
      <c r="FU148">
        <v>-0.14147000000000001</v>
      </c>
      <c r="FV148">
        <v>-0.14342199999999999</v>
      </c>
      <c r="FW148">
        <v>-0.14826600000000001</v>
      </c>
      <c r="FX148">
        <v>-0.14899100000000001</v>
      </c>
      <c r="FY148">
        <v>-0.14585899999999999</v>
      </c>
      <c r="FZ148">
        <v>-1.3546309999999999</v>
      </c>
      <c r="GA148">
        <v>-1.3336300000000001</v>
      </c>
      <c r="GB148">
        <v>-1.3143549999999999</v>
      </c>
      <c r="GC148">
        <v>-1.34162</v>
      </c>
      <c r="GD148">
        <v>-1.4072180000000001</v>
      </c>
      <c r="GE148">
        <v>-1.4490050000000001</v>
      </c>
      <c r="GF148">
        <v>-1.4056249999999999</v>
      </c>
      <c r="GG148">
        <v>-0.210091</v>
      </c>
      <c r="GH148">
        <v>-0.19687299999999999</v>
      </c>
      <c r="GI148">
        <v>-0.18898400000000001</v>
      </c>
      <c r="GJ148">
        <v>-0.20690700000000001</v>
      </c>
      <c r="GK148">
        <v>-0.24968199999999999</v>
      </c>
      <c r="GL148">
        <v>-0.27508100000000002</v>
      </c>
      <c r="GM148">
        <v>-0.24581700000000001</v>
      </c>
      <c r="GN148">
        <v>-0.40221200000000001</v>
      </c>
      <c r="GO148">
        <v>-0.37903300000000001</v>
      </c>
      <c r="GP148">
        <v>-0.359317</v>
      </c>
      <c r="GQ148">
        <v>-0.38778699999999999</v>
      </c>
      <c r="GR148">
        <v>-0.45927600000000002</v>
      </c>
      <c r="GS148">
        <v>-0.45141100000000001</v>
      </c>
      <c r="GT148">
        <v>-0.405671</v>
      </c>
      <c r="GU148">
        <v>0.425508</v>
      </c>
      <c r="GV148">
        <v>0.39248</v>
      </c>
      <c r="GW148">
        <v>0.356825</v>
      </c>
      <c r="GX148">
        <v>0.303533</v>
      </c>
      <c r="GY148">
        <v>0.46981000000000001</v>
      </c>
      <c r="GZ148">
        <v>0.37297000000000002</v>
      </c>
      <c r="HA148">
        <v>0.32311400000000001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-0.92489699999999997</v>
      </c>
      <c r="HJ148">
        <v>-0.91568000000000005</v>
      </c>
      <c r="HK148">
        <v>-0.90748700000000004</v>
      </c>
      <c r="HL148">
        <v>-0.91856700000000002</v>
      </c>
      <c r="HM148">
        <v>-0.94657400000000003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747.02200000000005</v>
      </c>
      <c r="HX148">
        <v>0</v>
      </c>
      <c r="HZ148">
        <v>746.88400000000001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763.75400000000002</v>
      </c>
      <c r="IJ148">
        <v>0</v>
      </c>
      <c r="IL148">
        <v>764.00699999999995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775.79</v>
      </c>
      <c r="IV148">
        <v>0</v>
      </c>
      <c r="IX148">
        <v>775.96900000000005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754.09699999999998</v>
      </c>
      <c r="JH148">
        <v>0</v>
      </c>
      <c r="JJ148">
        <v>754.02200000000005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705.35599999999999</v>
      </c>
      <c r="JT148">
        <v>0</v>
      </c>
      <c r="JV148">
        <v>705.13900000000001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745.40300000000002</v>
      </c>
      <c r="KF148">
        <v>0.10199999999999999</v>
      </c>
      <c r="KH148">
        <v>745.57600000000002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775.66099999999994</v>
      </c>
      <c r="KR148">
        <v>2.5000000000000001E-2</v>
      </c>
      <c r="KT148">
        <v>775.78200000000004</v>
      </c>
      <c r="KU148">
        <v>2.5000000000000001E-2</v>
      </c>
      <c r="KV148">
        <v>114.86093520000001</v>
      </c>
      <c r="KW148">
        <v>110.03098150300001</v>
      </c>
      <c r="KX148">
        <v>89.120879902200002</v>
      </c>
      <c r="KY148">
        <v>88.170494064799996</v>
      </c>
      <c r="KZ148">
        <v>95.850874476000001</v>
      </c>
      <c r="LA148">
        <v>109.65598919999999</v>
      </c>
      <c r="LB148">
        <v>97.750026499399993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-15.1374856</v>
      </c>
      <c r="LI148">
        <v>-3.7048185999999999</v>
      </c>
      <c r="LJ148">
        <v>-109.78742402599998</v>
      </c>
      <c r="LK148">
        <v>-83.146495980000012</v>
      </c>
      <c r="LL148">
        <v>-66.812607714999999</v>
      </c>
      <c r="LM148">
        <v>-38.752693700000002</v>
      </c>
      <c r="LN148">
        <v>-70.730998334000006</v>
      </c>
      <c r="LO148">
        <v>-41.550218375000007</v>
      </c>
      <c r="LP148">
        <v>-37.473962499999999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69.367274999999992</v>
      </c>
      <c r="LY148">
        <v>68.676000000000002</v>
      </c>
      <c r="LZ148">
        <v>68.061525000000003</v>
      </c>
      <c r="MA148">
        <v>68.892525000000006</v>
      </c>
      <c r="MB148">
        <v>70.993049999999997</v>
      </c>
      <c r="MC148">
        <v>0</v>
      </c>
      <c r="MD148">
        <v>0</v>
      </c>
      <c r="ME148">
        <v>-10.185968007600001</v>
      </c>
      <c r="MF148">
        <v>-9.9150952117000006</v>
      </c>
      <c r="MG148">
        <v>-8.5836532800000001</v>
      </c>
      <c r="MH148">
        <v>-7.7361078951</v>
      </c>
      <c r="MI148">
        <v>-8.8221639151999991</v>
      </c>
      <c r="MJ148">
        <v>-23.648328456600002</v>
      </c>
      <c r="MK148">
        <v>-9.5745721500000016</v>
      </c>
      <c r="ML148">
        <v>64.254818166400028</v>
      </c>
      <c r="MM148">
        <v>85.645390311299991</v>
      </c>
      <c r="MN148">
        <v>81.7861439072</v>
      </c>
      <c r="MO148">
        <v>110.5742174697</v>
      </c>
      <c r="MP148">
        <v>87.290762226799998</v>
      </c>
      <c r="MQ148">
        <v>29.31995676839998</v>
      </c>
      <c r="MR148">
        <v>46.996673249399997</v>
      </c>
    </row>
    <row r="149" spans="1:356" x14ac:dyDescent="0.25">
      <c r="A149">
        <v>50</v>
      </c>
      <c r="B149" t="s">
        <v>530</v>
      </c>
      <c r="C149" s="3">
        <v>42812.507627314815</v>
      </c>
      <c r="D149">
        <v>75.389600000000002</v>
      </c>
      <c r="E149">
        <v>77.489800000000002</v>
      </c>
      <c r="F149">
        <v>18</v>
      </c>
      <c r="G149">
        <v>78</v>
      </c>
      <c r="H149">
        <v>1.1459999999999999</v>
      </c>
      <c r="I149">
        <v>1117.9776999999999</v>
      </c>
      <c r="J149">
        <v>17336</v>
      </c>
      <c r="K149">
        <v>30</v>
      </c>
      <c r="L149">
        <v>239673</v>
      </c>
      <c r="M149">
        <v>239681</v>
      </c>
      <c r="N149">
        <v>139220</v>
      </c>
      <c r="O149">
        <v>139238</v>
      </c>
      <c r="P149">
        <v>139261</v>
      </c>
      <c r="Q149">
        <v>139303</v>
      </c>
      <c r="R149">
        <v>221036</v>
      </c>
      <c r="S149">
        <v>221028</v>
      </c>
      <c r="T149">
        <v>239269</v>
      </c>
      <c r="U149">
        <v>239731</v>
      </c>
      <c r="V149">
        <v>215467</v>
      </c>
      <c r="W149">
        <v>215392</v>
      </c>
      <c r="X149">
        <v>215491</v>
      </c>
      <c r="Y149">
        <v>215509</v>
      </c>
      <c r="Z149">
        <v>294066</v>
      </c>
      <c r="AA149">
        <v>294017</v>
      </c>
      <c r="AB149">
        <v>1368.04</v>
      </c>
      <c r="AC149">
        <v>65685.351599999995</v>
      </c>
      <c r="AD149">
        <v>1</v>
      </c>
      <c r="AE149">
        <v>141.87620000000001</v>
      </c>
      <c r="AF149">
        <v>141.87620000000001</v>
      </c>
      <c r="AG149">
        <v>141.87620000000001</v>
      </c>
      <c r="AH149">
        <v>141.87620000000001</v>
      </c>
      <c r="AI149">
        <v>141.87620000000001</v>
      </c>
      <c r="AJ149">
        <v>141.87620000000001</v>
      </c>
      <c r="AK149">
        <v>141.87620000000001</v>
      </c>
      <c r="AL149">
        <v>1195.1171999999999</v>
      </c>
      <c r="AM149">
        <v>1117.7197000000001</v>
      </c>
      <c r="AN149">
        <v>1067.6666</v>
      </c>
      <c r="AO149">
        <v>869.49789999999996</v>
      </c>
      <c r="AP149">
        <v>1072.1665</v>
      </c>
      <c r="AQ149">
        <v>992.95069999999998</v>
      </c>
      <c r="AR149">
        <v>969.35090000000002</v>
      </c>
      <c r="AS149">
        <v>946.25480000000005</v>
      </c>
      <c r="AT149">
        <v>928.45659999999998</v>
      </c>
      <c r="AU149">
        <v>917.98059999999998</v>
      </c>
      <c r="AV149">
        <v>906.06790000000001</v>
      </c>
      <c r="AW149">
        <v>888.17909999999995</v>
      </c>
      <c r="AX149">
        <v>15.4</v>
      </c>
      <c r="AY149">
        <v>18.2</v>
      </c>
      <c r="AZ149">
        <v>30.556699999999999</v>
      </c>
      <c r="BA149">
        <v>18.220500000000001</v>
      </c>
      <c r="BB149">
        <v>11.293799999999999</v>
      </c>
      <c r="BC149">
        <v>7.8651</v>
      </c>
      <c r="BD149">
        <v>5.5088999999999997</v>
      </c>
      <c r="BE149">
        <v>3.9047999999999998</v>
      </c>
      <c r="BF149">
        <v>2.7860999999999998</v>
      </c>
      <c r="BG149">
        <v>2.3144</v>
      </c>
      <c r="BH149">
        <v>2.3216999999999999</v>
      </c>
      <c r="BI149">
        <v>78.45</v>
      </c>
      <c r="BJ149">
        <v>123.99</v>
      </c>
      <c r="BK149">
        <v>129.43</v>
      </c>
      <c r="BL149">
        <v>199.39</v>
      </c>
      <c r="BM149">
        <v>189.12</v>
      </c>
      <c r="BN149">
        <v>289.38</v>
      </c>
      <c r="BO149">
        <v>268.52</v>
      </c>
      <c r="BP149">
        <v>411.96</v>
      </c>
      <c r="BQ149">
        <v>384.08</v>
      </c>
      <c r="BR149">
        <v>584.84</v>
      </c>
      <c r="BS149">
        <v>533.82000000000005</v>
      </c>
      <c r="BT149">
        <v>822.12</v>
      </c>
      <c r="BU149">
        <v>659.79</v>
      </c>
      <c r="BV149">
        <v>1014.79</v>
      </c>
      <c r="BW149">
        <v>50</v>
      </c>
      <c r="BX149">
        <v>47.3</v>
      </c>
      <c r="BY149">
        <v>42.387700000000002</v>
      </c>
      <c r="BZ149">
        <v>2.5090910000000002</v>
      </c>
      <c r="CA149">
        <v>2.5916000000000001</v>
      </c>
      <c r="CB149">
        <v>6.8537999999999997</v>
      </c>
      <c r="CC149">
        <v>-38.841999999999999</v>
      </c>
      <c r="CD149">
        <v>2.5916000000000001</v>
      </c>
      <c r="CE149">
        <v>4301007</v>
      </c>
      <c r="CF149">
        <v>1</v>
      </c>
      <c r="CI149">
        <v>4.0936000000000003</v>
      </c>
      <c r="CJ149">
        <v>7.3620999999999999</v>
      </c>
      <c r="CK149">
        <v>9.3049999999999997</v>
      </c>
      <c r="CL149">
        <v>11.381399999999999</v>
      </c>
      <c r="CM149">
        <v>11.87</v>
      </c>
      <c r="CN149">
        <v>16.485700000000001</v>
      </c>
      <c r="CO149">
        <v>4.5429000000000004</v>
      </c>
      <c r="CP149">
        <v>7.9185999999999996</v>
      </c>
      <c r="CQ149">
        <v>9.9829000000000008</v>
      </c>
      <c r="CR149">
        <v>12.508599999999999</v>
      </c>
      <c r="CS149">
        <v>12.915699999999999</v>
      </c>
      <c r="CT149">
        <v>17.917100000000001</v>
      </c>
      <c r="CU149">
        <v>24.979600000000001</v>
      </c>
      <c r="CV149">
        <v>24.970400000000001</v>
      </c>
      <c r="CW149">
        <v>24.993400000000001</v>
      </c>
      <c r="CX149">
        <v>25.0245</v>
      </c>
      <c r="CY149">
        <v>24.9206</v>
      </c>
      <c r="CZ149">
        <v>24.821000000000002</v>
      </c>
      <c r="DB149">
        <v>12184</v>
      </c>
      <c r="DC149">
        <v>930</v>
      </c>
      <c r="DD149">
        <v>4</v>
      </c>
      <c r="DF149" t="s">
        <v>536</v>
      </c>
      <c r="DG149">
        <v>229</v>
      </c>
      <c r="DH149">
        <v>854</v>
      </c>
      <c r="DI149">
        <v>6</v>
      </c>
      <c r="DJ149">
        <v>5</v>
      </c>
      <c r="DK149">
        <v>30.000001999999999</v>
      </c>
      <c r="DL149">
        <v>18.833331999999999</v>
      </c>
      <c r="DM149">
        <v>2.5090910000000002</v>
      </c>
      <c r="DN149">
        <v>1357.0929000000001</v>
      </c>
      <c r="DO149">
        <v>1345.2643</v>
      </c>
      <c r="DP149">
        <v>1127.0999999999999</v>
      </c>
      <c r="DQ149">
        <v>1092.4429</v>
      </c>
      <c r="DR149">
        <v>1035.2357</v>
      </c>
      <c r="DS149">
        <v>1010.7857</v>
      </c>
      <c r="DT149">
        <v>970.15719999999999</v>
      </c>
      <c r="DU149">
        <v>46.715000000000003</v>
      </c>
      <c r="DV149">
        <v>51.0657</v>
      </c>
      <c r="DW149">
        <v>57.296399999999998</v>
      </c>
      <c r="DX149">
        <v>43.971400000000003</v>
      </c>
      <c r="DY149">
        <v>41.499299999999998</v>
      </c>
      <c r="DZ149">
        <v>78.449299999999994</v>
      </c>
      <c r="EA149">
        <v>39.634300000000003</v>
      </c>
      <c r="EB149">
        <v>30.556699999999999</v>
      </c>
      <c r="EC149">
        <v>18.220500000000001</v>
      </c>
      <c r="ED149">
        <v>11.293799999999999</v>
      </c>
      <c r="EE149">
        <v>7.8651</v>
      </c>
      <c r="EF149">
        <v>5.5088999999999997</v>
      </c>
      <c r="EG149">
        <v>3.9047999999999998</v>
      </c>
      <c r="EH149">
        <v>2.7860999999999998</v>
      </c>
      <c r="EI149">
        <v>2.3144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6.5461000000000005E-2</v>
      </c>
      <c r="EY149">
        <v>4.9578999999999998E-2</v>
      </c>
      <c r="EZ149">
        <v>3.9661000000000002E-2</v>
      </c>
      <c r="FA149">
        <v>2.0971E-2</v>
      </c>
      <c r="FB149">
        <v>3.8995000000000002E-2</v>
      </c>
      <c r="FC149">
        <v>2.7524E-2</v>
      </c>
      <c r="FD149">
        <v>2.2866999999999998E-2</v>
      </c>
      <c r="FE149">
        <v>7.9999999999999996E-6</v>
      </c>
      <c r="FF149">
        <v>6.0000000000000002E-5</v>
      </c>
      <c r="FG149">
        <v>1.6799999999999999E-4</v>
      </c>
      <c r="FH149">
        <v>2.1499999999999999E-4</v>
      </c>
      <c r="FI149">
        <v>2.9500000000000001E-4</v>
      </c>
      <c r="FJ149">
        <v>5.4149999999999997E-3</v>
      </c>
      <c r="FK149">
        <v>5.3020000000000003E-3</v>
      </c>
      <c r="FL149">
        <v>8.2112000000000004E-2</v>
      </c>
      <c r="FM149">
        <v>7.9158000000000006E-2</v>
      </c>
      <c r="FN149">
        <v>7.6993000000000006E-2</v>
      </c>
      <c r="FO149">
        <v>7.9130000000000006E-2</v>
      </c>
      <c r="FP149">
        <v>8.8881000000000002E-2</v>
      </c>
      <c r="FQ149">
        <v>0.104934</v>
      </c>
      <c r="FR149">
        <v>9.9831000000000003E-2</v>
      </c>
      <c r="FS149">
        <v>-0.128249</v>
      </c>
      <c r="FT149">
        <v>-0.126834</v>
      </c>
      <c r="FU149">
        <v>-0.12561900000000001</v>
      </c>
      <c r="FV149">
        <v>-0.12737499999999999</v>
      </c>
      <c r="FW149">
        <v>-0.13164899999999999</v>
      </c>
      <c r="FX149">
        <v>-0.13237599999999999</v>
      </c>
      <c r="FY149">
        <v>-0.12962199999999999</v>
      </c>
      <c r="FZ149">
        <v>-1.3525320000000001</v>
      </c>
      <c r="GA149">
        <v>-1.331008</v>
      </c>
      <c r="GB149">
        <v>-1.311771</v>
      </c>
      <c r="GC149">
        <v>-1.3393269999999999</v>
      </c>
      <c r="GD149">
        <v>-1.4043810000000001</v>
      </c>
      <c r="GE149">
        <v>-1.4488939999999999</v>
      </c>
      <c r="GF149">
        <v>-1.405934</v>
      </c>
      <c r="GG149">
        <v>-0.18464900000000001</v>
      </c>
      <c r="GH149">
        <v>-0.173125</v>
      </c>
      <c r="GI149">
        <v>-0.166189</v>
      </c>
      <c r="GJ149">
        <v>-0.18188799999999999</v>
      </c>
      <c r="GK149">
        <v>-0.219579</v>
      </c>
      <c r="GL149">
        <v>-0.24172199999999999</v>
      </c>
      <c r="GM149">
        <v>-0.215917</v>
      </c>
      <c r="GN149">
        <v>-0.40004299999999998</v>
      </c>
      <c r="GO149">
        <v>-0.37637999999999999</v>
      </c>
      <c r="GP149">
        <v>-0.35679499999999997</v>
      </c>
      <c r="GQ149">
        <v>-0.38545400000000002</v>
      </c>
      <c r="GR149">
        <v>-0.45596100000000001</v>
      </c>
      <c r="GS149">
        <v>-0.448467</v>
      </c>
      <c r="GT149">
        <v>-0.403451</v>
      </c>
      <c r="GU149">
        <v>0.42956899999999998</v>
      </c>
      <c r="GV149">
        <v>0.39930700000000002</v>
      </c>
      <c r="GW149">
        <v>0.36611900000000003</v>
      </c>
      <c r="GX149">
        <v>0.32014100000000001</v>
      </c>
      <c r="GY149">
        <v>0.49799100000000002</v>
      </c>
      <c r="GZ149">
        <v>0.39590799999999998</v>
      </c>
      <c r="HA149">
        <v>0.34357700000000002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-0.83234200000000003</v>
      </c>
      <c r="HJ149">
        <v>-0.82400200000000001</v>
      </c>
      <c r="HK149">
        <v>-0.816361</v>
      </c>
      <c r="HL149">
        <v>-0.82630199999999998</v>
      </c>
      <c r="HM149">
        <v>-0.851464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747.02200000000005</v>
      </c>
      <c r="HX149">
        <v>0</v>
      </c>
      <c r="HZ149">
        <v>746.88400000000001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763.75400000000002</v>
      </c>
      <c r="IJ149">
        <v>0</v>
      </c>
      <c r="IL149">
        <v>764.00699999999995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775.79</v>
      </c>
      <c r="IV149">
        <v>0</v>
      </c>
      <c r="IX149">
        <v>775.96900000000005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754.09699999999998</v>
      </c>
      <c r="JH149">
        <v>0</v>
      </c>
      <c r="JJ149">
        <v>754.02200000000005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705.35599999999999</v>
      </c>
      <c r="JT149">
        <v>0</v>
      </c>
      <c r="JV149">
        <v>705.13900000000001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745.40300000000002</v>
      </c>
      <c r="KF149">
        <v>0.10199999999999999</v>
      </c>
      <c r="KH149">
        <v>745.57600000000002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775.66099999999994</v>
      </c>
      <c r="KR149">
        <v>2.5000000000000001E-2</v>
      </c>
      <c r="KT149">
        <v>775.78200000000004</v>
      </c>
      <c r="KU149">
        <v>2.5000000000000001E-2</v>
      </c>
      <c r="KV149">
        <v>111.43361220480001</v>
      </c>
      <c r="KW149">
        <v>106.48843145940002</v>
      </c>
      <c r="KX149">
        <v>86.778810300000004</v>
      </c>
      <c r="KY149">
        <v>86.445006677000009</v>
      </c>
      <c r="KZ149">
        <v>92.012784251699998</v>
      </c>
      <c r="LA149">
        <v>106.0657866438</v>
      </c>
      <c r="LB149">
        <v>96.851763433200006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-13.4494016</v>
      </c>
      <c r="LI149">
        <v>-3.2923987999999995</v>
      </c>
      <c r="LJ149">
        <v>-88.548917508000002</v>
      </c>
      <c r="LK149">
        <v>-66.069906111999998</v>
      </c>
      <c r="LL149">
        <v>-52.246527159000003</v>
      </c>
      <c r="LM149">
        <v>-28.374981821999999</v>
      </c>
      <c r="LN149">
        <v>-55.178129490000003</v>
      </c>
      <c r="LO149">
        <v>-47.725119465999988</v>
      </c>
      <c r="LP149">
        <v>-39.603754846000001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62.425650000000005</v>
      </c>
      <c r="LY149">
        <v>61.800150000000002</v>
      </c>
      <c r="LZ149">
        <v>61.227074999999999</v>
      </c>
      <c r="MA149">
        <v>61.972650000000002</v>
      </c>
      <c r="MB149">
        <v>63.8598</v>
      </c>
      <c r="MC149">
        <v>0</v>
      </c>
      <c r="MD149">
        <v>0</v>
      </c>
      <c r="ME149">
        <v>-8.6258780350000013</v>
      </c>
      <c r="MF149">
        <v>-8.8407493124999998</v>
      </c>
      <c r="MG149">
        <v>-9.5220314195999993</v>
      </c>
      <c r="MH149">
        <v>-7.9978700032000001</v>
      </c>
      <c r="MI149">
        <v>-9.1123747946999991</v>
      </c>
      <c r="MJ149">
        <v>-18.962921694599999</v>
      </c>
      <c r="MK149">
        <v>-8.5577191531000008</v>
      </c>
      <c r="ML149">
        <v>76.684466661800016</v>
      </c>
      <c r="MM149">
        <v>93.377926034900028</v>
      </c>
      <c r="MN149">
        <v>86.237326721400009</v>
      </c>
      <c r="MO149">
        <v>112.04480485180001</v>
      </c>
      <c r="MP149">
        <v>91.582079966999999</v>
      </c>
      <c r="MQ149">
        <v>25.928343883200007</v>
      </c>
      <c r="MR149">
        <v>45.397890634100001</v>
      </c>
    </row>
    <row r="150" spans="1:356" x14ac:dyDescent="0.25">
      <c r="A150">
        <v>50</v>
      </c>
      <c r="B150" t="s">
        <v>531</v>
      </c>
      <c r="C150" s="3">
        <v>42812.508773148147</v>
      </c>
      <c r="D150">
        <v>75.024799999999999</v>
      </c>
      <c r="E150">
        <v>77.338200000000001</v>
      </c>
      <c r="F150">
        <v>19</v>
      </c>
      <c r="G150">
        <v>75</v>
      </c>
      <c r="H150">
        <v>1.1459999999999999</v>
      </c>
      <c r="I150">
        <v>1039.4007999999999</v>
      </c>
      <c r="J150">
        <v>16147</v>
      </c>
      <c r="K150">
        <v>30</v>
      </c>
      <c r="L150">
        <v>239673</v>
      </c>
      <c r="M150">
        <v>239681</v>
      </c>
      <c r="N150">
        <v>139220</v>
      </c>
      <c r="O150">
        <v>139238</v>
      </c>
      <c r="P150">
        <v>139261</v>
      </c>
      <c r="Q150">
        <v>139303</v>
      </c>
      <c r="R150">
        <v>221036</v>
      </c>
      <c r="S150">
        <v>221028</v>
      </c>
      <c r="T150">
        <v>239269</v>
      </c>
      <c r="U150">
        <v>239731</v>
      </c>
      <c r="V150">
        <v>215467</v>
      </c>
      <c r="W150">
        <v>215392</v>
      </c>
      <c r="X150">
        <v>215491</v>
      </c>
      <c r="Y150">
        <v>215509</v>
      </c>
      <c r="Z150">
        <v>294066</v>
      </c>
      <c r="AA150">
        <v>294017</v>
      </c>
      <c r="AB150">
        <v>1368.04</v>
      </c>
      <c r="AC150">
        <v>65700.882800000007</v>
      </c>
      <c r="AD150">
        <v>1</v>
      </c>
      <c r="AE150">
        <v>142.96010000000001</v>
      </c>
      <c r="AF150">
        <v>142.96010000000001</v>
      </c>
      <c r="AG150">
        <v>142.96010000000001</v>
      </c>
      <c r="AH150">
        <v>142.96010000000001</v>
      </c>
      <c r="AI150">
        <v>142.96010000000001</v>
      </c>
      <c r="AJ150">
        <v>142.96010000000001</v>
      </c>
      <c r="AK150">
        <v>142.96010000000001</v>
      </c>
      <c r="AL150">
        <v>1219.7266</v>
      </c>
      <c r="AM150">
        <v>1135.7428</v>
      </c>
      <c r="AN150">
        <v>1085.8334</v>
      </c>
      <c r="AO150">
        <v>876.72410000000002</v>
      </c>
      <c r="AP150">
        <v>1076.2117000000001</v>
      </c>
      <c r="AQ150">
        <v>996.58389999999997</v>
      </c>
      <c r="AR150">
        <v>972.34249999999997</v>
      </c>
      <c r="AS150">
        <v>948.48869999999999</v>
      </c>
      <c r="AT150">
        <v>930.90449999999998</v>
      </c>
      <c r="AU150">
        <v>920.54340000000002</v>
      </c>
      <c r="AV150">
        <v>908.5471</v>
      </c>
      <c r="AW150">
        <v>890.89940000000001</v>
      </c>
      <c r="AX150">
        <v>15.6</v>
      </c>
      <c r="AY150">
        <v>19.399999999999999</v>
      </c>
      <c r="AZ150">
        <v>30.8324</v>
      </c>
      <c r="BA150">
        <v>18.4208</v>
      </c>
      <c r="BB150">
        <v>11.348800000000001</v>
      </c>
      <c r="BC150">
        <v>7.8764000000000003</v>
      </c>
      <c r="BD150">
        <v>5.5244</v>
      </c>
      <c r="BE150">
        <v>3.9064000000000001</v>
      </c>
      <c r="BF150">
        <v>2.8022</v>
      </c>
      <c r="BG150">
        <v>2.3151999999999999</v>
      </c>
      <c r="BH150">
        <v>2.3207</v>
      </c>
      <c r="BI150">
        <v>78.180000000000007</v>
      </c>
      <c r="BJ150">
        <v>124.41</v>
      </c>
      <c r="BK150">
        <v>128.94999999999999</v>
      </c>
      <c r="BL150">
        <v>199.78</v>
      </c>
      <c r="BM150">
        <v>188.91</v>
      </c>
      <c r="BN150">
        <v>290.26</v>
      </c>
      <c r="BO150">
        <v>268.24</v>
      </c>
      <c r="BP150">
        <v>413.18</v>
      </c>
      <c r="BQ150">
        <v>384.02</v>
      </c>
      <c r="BR150">
        <v>587.28</v>
      </c>
      <c r="BS150">
        <v>535.20000000000005</v>
      </c>
      <c r="BT150">
        <v>820.77</v>
      </c>
      <c r="BU150">
        <v>659.69</v>
      </c>
      <c r="BV150">
        <v>1014.96</v>
      </c>
      <c r="BW150">
        <v>50.5</v>
      </c>
      <c r="BX150">
        <v>47.1</v>
      </c>
      <c r="BY150">
        <v>41.957999999999998</v>
      </c>
      <c r="BZ150">
        <v>9.7818179999999995</v>
      </c>
      <c r="CA150">
        <v>9.1294000000000004</v>
      </c>
      <c r="CB150">
        <v>9.1294000000000004</v>
      </c>
      <c r="CC150">
        <v>-23.2849</v>
      </c>
      <c r="CD150">
        <v>9.1294000000000004</v>
      </c>
      <c r="CE150">
        <v>4301015</v>
      </c>
      <c r="CF150">
        <v>2</v>
      </c>
      <c r="CI150">
        <v>4.0907</v>
      </c>
      <c r="CJ150">
        <v>7.3136000000000001</v>
      </c>
      <c r="CK150">
        <v>9.2728999999999999</v>
      </c>
      <c r="CL150">
        <v>11.461399999999999</v>
      </c>
      <c r="CM150">
        <v>11.8857</v>
      </c>
      <c r="CN150">
        <v>16.7864</v>
      </c>
      <c r="CO150">
        <v>4.4470999999999998</v>
      </c>
      <c r="CP150">
        <v>7.8929</v>
      </c>
      <c r="CQ150">
        <v>9.7314000000000007</v>
      </c>
      <c r="CR150">
        <v>12.097099999999999</v>
      </c>
      <c r="CS150">
        <v>13.1914</v>
      </c>
      <c r="CT150">
        <v>18.414300000000001</v>
      </c>
      <c r="CU150">
        <v>24.924900000000001</v>
      </c>
      <c r="CV150">
        <v>24.9664</v>
      </c>
      <c r="CW150">
        <v>25.0245</v>
      </c>
      <c r="CX150">
        <v>25.085100000000001</v>
      </c>
      <c r="CY150">
        <v>24.967700000000001</v>
      </c>
      <c r="CZ150">
        <v>24.861699999999999</v>
      </c>
      <c r="DB150">
        <v>12184</v>
      </c>
      <c r="DC150">
        <v>930</v>
      </c>
      <c r="DD150">
        <v>5</v>
      </c>
      <c r="DF150" t="s">
        <v>536</v>
      </c>
      <c r="DG150">
        <v>229</v>
      </c>
      <c r="DH150">
        <v>854</v>
      </c>
      <c r="DI150">
        <v>6</v>
      </c>
      <c r="DJ150">
        <v>5</v>
      </c>
      <c r="DK150">
        <v>30.000001999999999</v>
      </c>
      <c r="DL150">
        <v>17.5</v>
      </c>
      <c r="DM150">
        <v>9.7818179999999995</v>
      </c>
      <c r="DN150">
        <v>1314.7715000000001</v>
      </c>
      <c r="DO150">
        <v>1302.5786000000001</v>
      </c>
      <c r="DP150">
        <v>1115.6786</v>
      </c>
      <c r="DQ150">
        <v>1082.1786</v>
      </c>
      <c r="DR150">
        <v>1042.8429000000001</v>
      </c>
      <c r="DS150">
        <v>1013.5071</v>
      </c>
      <c r="DT150">
        <v>1001.75</v>
      </c>
      <c r="DU150">
        <v>34.040700000000001</v>
      </c>
      <c r="DV150">
        <v>38.242899999999999</v>
      </c>
      <c r="DW150">
        <v>44.4407</v>
      </c>
      <c r="DX150">
        <v>37.638599999999997</v>
      </c>
      <c r="DY150">
        <v>37.562100000000001</v>
      </c>
      <c r="DZ150">
        <v>71.445700000000002</v>
      </c>
      <c r="EA150">
        <v>42.807899999999997</v>
      </c>
      <c r="EB150">
        <v>30.8324</v>
      </c>
      <c r="EC150">
        <v>18.4208</v>
      </c>
      <c r="ED150">
        <v>11.348800000000001</v>
      </c>
      <c r="EE150">
        <v>7.8764000000000003</v>
      </c>
      <c r="EF150">
        <v>5.5244</v>
      </c>
      <c r="EG150">
        <v>3.9064000000000001</v>
      </c>
      <c r="EH150">
        <v>2.8022</v>
      </c>
      <c r="EI150">
        <v>2.3151999999999999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6.7323999999999995E-2</v>
      </c>
      <c r="EY150">
        <v>5.1241000000000002E-2</v>
      </c>
      <c r="EZ150">
        <v>4.1196999999999998E-2</v>
      </c>
      <c r="FA150">
        <v>2.146E-2</v>
      </c>
      <c r="FB150">
        <v>4.0556000000000002E-2</v>
      </c>
      <c r="FC150">
        <v>2.8649000000000001E-2</v>
      </c>
      <c r="FD150">
        <v>2.3861E-2</v>
      </c>
      <c r="FE150">
        <v>7.9999999999999996E-6</v>
      </c>
      <c r="FF150">
        <v>6.0000000000000002E-5</v>
      </c>
      <c r="FG150">
        <v>1.6699999999999999E-4</v>
      </c>
      <c r="FH150">
        <v>2.1499999999999999E-4</v>
      </c>
      <c r="FI150">
        <v>2.9500000000000001E-4</v>
      </c>
      <c r="FJ150">
        <v>5.4180000000000001E-3</v>
      </c>
      <c r="FK150">
        <v>5.2820000000000002E-3</v>
      </c>
      <c r="FL150">
        <v>8.2129999999999995E-2</v>
      </c>
      <c r="FM150">
        <v>7.9172000000000006E-2</v>
      </c>
      <c r="FN150">
        <v>7.7002000000000001E-2</v>
      </c>
      <c r="FO150">
        <v>7.9141000000000003E-2</v>
      </c>
      <c r="FP150">
        <v>8.8891999999999999E-2</v>
      </c>
      <c r="FQ150">
        <v>0.10495</v>
      </c>
      <c r="FR150">
        <v>9.9814E-2</v>
      </c>
      <c r="FS150">
        <v>-0.12842400000000001</v>
      </c>
      <c r="FT150">
        <v>-0.127024</v>
      </c>
      <c r="FU150">
        <v>-0.125836</v>
      </c>
      <c r="FV150">
        <v>-0.127579</v>
      </c>
      <c r="FW150">
        <v>-0.13187099999999999</v>
      </c>
      <c r="FX150">
        <v>-0.13259199999999999</v>
      </c>
      <c r="FY150">
        <v>-0.12992300000000001</v>
      </c>
      <c r="FZ150">
        <v>-1.352204</v>
      </c>
      <c r="GA150">
        <v>-1.3309340000000001</v>
      </c>
      <c r="GB150">
        <v>-1.3121290000000001</v>
      </c>
      <c r="GC150">
        <v>-1.3394429999999999</v>
      </c>
      <c r="GD150">
        <v>-1.404676</v>
      </c>
      <c r="GE150">
        <v>-1.449654</v>
      </c>
      <c r="GF150">
        <v>-1.4080440000000001</v>
      </c>
      <c r="GG150">
        <v>-0.185025</v>
      </c>
      <c r="GH150">
        <v>-0.17343500000000001</v>
      </c>
      <c r="GI150">
        <v>-0.16641600000000001</v>
      </c>
      <c r="GJ150">
        <v>-0.18218100000000001</v>
      </c>
      <c r="GK150">
        <v>-0.21989700000000001</v>
      </c>
      <c r="GL150">
        <v>-0.24215200000000001</v>
      </c>
      <c r="GM150">
        <v>-0.21599199999999999</v>
      </c>
      <c r="GN150">
        <v>-0.39966400000000002</v>
      </c>
      <c r="GO150">
        <v>-0.37629600000000002</v>
      </c>
      <c r="GP150">
        <v>-0.35717300000000002</v>
      </c>
      <c r="GQ150">
        <v>-0.38557999999999998</v>
      </c>
      <c r="GR150">
        <v>-0.45633200000000002</v>
      </c>
      <c r="GS150">
        <v>-0.44841500000000001</v>
      </c>
      <c r="GT150">
        <v>-0.40481400000000001</v>
      </c>
      <c r="GU150">
        <v>0.42965500000000001</v>
      </c>
      <c r="GV150">
        <v>0.39948400000000001</v>
      </c>
      <c r="GW150">
        <v>0.36623</v>
      </c>
      <c r="GX150">
        <v>0.32028800000000002</v>
      </c>
      <c r="GY150">
        <v>0.49784600000000001</v>
      </c>
      <c r="GZ150">
        <v>0.39474500000000001</v>
      </c>
      <c r="HA150">
        <v>0.34345900000000001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-0.83239300000000005</v>
      </c>
      <c r="HJ150">
        <v>-0.82405700000000004</v>
      </c>
      <c r="HK150">
        <v>-0.81644700000000003</v>
      </c>
      <c r="HL150">
        <v>-0.82639200000000002</v>
      </c>
      <c r="HM150">
        <v>-0.85155999999999998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747.02200000000005</v>
      </c>
      <c r="HX150">
        <v>0</v>
      </c>
      <c r="HZ150">
        <v>746.88400000000001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763.75400000000002</v>
      </c>
      <c r="IJ150">
        <v>0</v>
      </c>
      <c r="IL150">
        <v>764.00699999999995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775.79</v>
      </c>
      <c r="IV150">
        <v>0</v>
      </c>
      <c r="IX150">
        <v>775.96900000000005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754.09699999999998</v>
      </c>
      <c r="JH150">
        <v>0</v>
      </c>
      <c r="JJ150">
        <v>754.02200000000005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705.35599999999999</v>
      </c>
      <c r="JT150">
        <v>0</v>
      </c>
      <c r="JV150">
        <v>705.13900000000001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745.40300000000002</v>
      </c>
      <c r="KF150">
        <v>0.10199999999999999</v>
      </c>
      <c r="KH150">
        <v>745.57600000000002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775.66099999999994</v>
      </c>
      <c r="KR150">
        <v>2.5000000000000001E-2</v>
      </c>
      <c r="KT150">
        <v>775.78200000000004</v>
      </c>
      <c r="KU150">
        <v>2.5000000000000001E-2</v>
      </c>
      <c r="KV150">
        <v>107.982183295</v>
      </c>
      <c r="KW150">
        <v>103.12775291920001</v>
      </c>
      <c r="KX150">
        <v>85.909483557200005</v>
      </c>
      <c r="KY150">
        <v>85.644696582600005</v>
      </c>
      <c r="KZ150">
        <v>92.700391066800009</v>
      </c>
      <c r="LA150">
        <v>106.367570145</v>
      </c>
      <c r="LB150">
        <v>99.988674500000002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-13.471347199999999</v>
      </c>
      <c r="LI150">
        <v>-3.3000442000000003</v>
      </c>
      <c r="LJ150">
        <v>-91.04659972799999</v>
      </c>
      <c r="LK150">
        <v>-68.278245134000002</v>
      </c>
      <c r="LL150">
        <v>-54.274903956000003</v>
      </c>
      <c r="LM150">
        <v>-29.032427025</v>
      </c>
      <c r="LN150">
        <v>-57.382419276</v>
      </c>
      <c r="LO150">
        <v>-49.385362817999997</v>
      </c>
      <c r="LP150">
        <v>-41.034626292000006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62.429475000000004</v>
      </c>
      <c r="LY150">
        <v>61.804275000000004</v>
      </c>
      <c r="LZ150">
        <v>61.233525</v>
      </c>
      <c r="MA150">
        <v>61.979399999999998</v>
      </c>
      <c r="MB150">
        <v>63.866999999999997</v>
      </c>
      <c r="MC150">
        <v>0</v>
      </c>
      <c r="MD150">
        <v>0</v>
      </c>
      <c r="ME150">
        <v>-6.2983805175000001</v>
      </c>
      <c r="MF150">
        <v>-6.6326573614999997</v>
      </c>
      <c r="MG150">
        <v>-7.3956435312000002</v>
      </c>
      <c r="MH150">
        <v>-6.8570377865999994</v>
      </c>
      <c r="MI150">
        <v>-8.2597931036999999</v>
      </c>
      <c r="MJ150">
        <v>-17.300719146400002</v>
      </c>
      <c r="MK150">
        <v>-9.2461639367999986</v>
      </c>
      <c r="ML150">
        <v>73.066678049500013</v>
      </c>
      <c r="MM150">
        <v>90.021125423700013</v>
      </c>
      <c r="MN150">
        <v>85.472461070000008</v>
      </c>
      <c r="MO150">
        <v>111.734631771</v>
      </c>
      <c r="MP150">
        <v>90.925178687100001</v>
      </c>
      <c r="MQ150">
        <v>26.210140980600006</v>
      </c>
      <c r="MR150">
        <v>46.407840071199999</v>
      </c>
    </row>
    <row r="151" spans="1:356" x14ac:dyDescent="0.25">
      <c r="A151">
        <v>50</v>
      </c>
      <c r="B151" t="s">
        <v>532</v>
      </c>
      <c r="C151" s="3">
        <v>42812.509780092594</v>
      </c>
      <c r="D151">
        <v>75.389200000000002</v>
      </c>
      <c r="E151">
        <v>77.522500000000008</v>
      </c>
      <c r="F151">
        <v>11</v>
      </c>
      <c r="G151">
        <v>80</v>
      </c>
      <c r="H151">
        <v>1.1329</v>
      </c>
      <c r="I151">
        <v>1132.6994999999999</v>
      </c>
      <c r="J151">
        <v>15285</v>
      </c>
      <c r="K151">
        <v>30</v>
      </c>
      <c r="L151">
        <v>239673</v>
      </c>
      <c r="M151">
        <v>239681</v>
      </c>
      <c r="N151">
        <v>139220</v>
      </c>
      <c r="O151">
        <v>139238</v>
      </c>
      <c r="P151">
        <v>139261</v>
      </c>
      <c r="Q151">
        <v>139303</v>
      </c>
      <c r="R151">
        <v>221036</v>
      </c>
      <c r="S151">
        <v>221028</v>
      </c>
      <c r="T151">
        <v>239269</v>
      </c>
      <c r="U151">
        <v>239731</v>
      </c>
      <c r="V151">
        <v>215467</v>
      </c>
      <c r="W151">
        <v>215392</v>
      </c>
      <c r="X151">
        <v>215491</v>
      </c>
      <c r="Y151">
        <v>215509</v>
      </c>
      <c r="Z151">
        <v>294066</v>
      </c>
      <c r="AA151">
        <v>294017</v>
      </c>
      <c r="AB151">
        <v>1368.04</v>
      </c>
      <c r="AC151">
        <v>65700.882800000007</v>
      </c>
      <c r="AD151">
        <v>1</v>
      </c>
      <c r="AE151">
        <v>144.39410000000001</v>
      </c>
      <c r="AF151">
        <v>144.39410000000001</v>
      </c>
      <c r="AG151">
        <v>144.39410000000001</v>
      </c>
      <c r="AH151">
        <v>144.39410000000001</v>
      </c>
      <c r="AI151">
        <v>144.39410000000001</v>
      </c>
      <c r="AJ151">
        <v>144.39410000000001</v>
      </c>
      <c r="AK151">
        <v>144.39410000000001</v>
      </c>
      <c r="AL151">
        <v>1200.9766</v>
      </c>
      <c r="AM151">
        <v>1130.6113</v>
      </c>
      <c r="AN151">
        <v>1083.6666</v>
      </c>
      <c r="AO151">
        <v>850.13850000000002</v>
      </c>
      <c r="AP151">
        <v>1077.4695999999999</v>
      </c>
      <c r="AQ151">
        <v>989.11069999999995</v>
      </c>
      <c r="AR151">
        <v>962.08969999999999</v>
      </c>
      <c r="AS151">
        <v>934.70889999999997</v>
      </c>
      <c r="AT151">
        <v>913.47370000000001</v>
      </c>
      <c r="AU151">
        <v>900.49270000000001</v>
      </c>
      <c r="AV151">
        <v>884.46439999999996</v>
      </c>
      <c r="AW151">
        <v>862.43589999999995</v>
      </c>
      <c r="AX151">
        <v>15.6</v>
      </c>
      <c r="AY151">
        <v>17.8</v>
      </c>
      <c r="AZ151">
        <v>30.8933</v>
      </c>
      <c r="BA151">
        <v>17.285699999999999</v>
      </c>
      <c r="BB151">
        <v>10.331</v>
      </c>
      <c r="BC151">
        <v>7.0903</v>
      </c>
      <c r="BD151">
        <v>4.9176000000000002</v>
      </c>
      <c r="BE151">
        <v>3.4152999999999998</v>
      </c>
      <c r="BF151">
        <v>2.4521000000000002</v>
      </c>
      <c r="BG151">
        <v>2.0569999999999999</v>
      </c>
      <c r="BH151">
        <v>2.0575000000000001</v>
      </c>
      <c r="BI151">
        <v>72.98</v>
      </c>
      <c r="BJ151">
        <v>121.02</v>
      </c>
      <c r="BK151">
        <v>126.54</v>
      </c>
      <c r="BL151">
        <v>200.26</v>
      </c>
      <c r="BM151">
        <v>188.73</v>
      </c>
      <c r="BN151">
        <v>293.17</v>
      </c>
      <c r="BO151">
        <v>270.55</v>
      </c>
      <c r="BP151">
        <v>423.25</v>
      </c>
      <c r="BQ151">
        <v>389.86</v>
      </c>
      <c r="BR151">
        <v>613.66</v>
      </c>
      <c r="BS151">
        <v>539.33000000000004</v>
      </c>
      <c r="BT151">
        <v>857.43</v>
      </c>
      <c r="BU151">
        <v>660</v>
      </c>
      <c r="BV151">
        <v>1050.8699999999999</v>
      </c>
      <c r="BW151">
        <v>50.4</v>
      </c>
      <c r="BX151">
        <v>47.3</v>
      </c>
      <c r="BY151">
        <v>44.036700000000003</v>
      </c>
      <c r="BZ151">
        <v>-3.4909089999999998</v>
      </c>
      <c r="CA151">
        <v>-10.076000000000001</v>
      </c>
      <c r="CB151">
        <v>12.2867</v>
      </c>
      <c r="CC151">
        <v>-32.718699999999998</v>
      </c>
      <c r="CD151">
        <v>-10.076000000000001</v>
      </c>
      <c r="CE151">
        <v>4401030</v>
      </c>
      <c r="CF151">
        <v>1</v>
      </c>
      <c r="CI151">
        <v>4.1029</v>
      </c>
      <c r="CJ151">
        <v>7.5335999999999999</v>
      </c>
      <c r="CK151">
        <v>9.6971000000000007</v>
      </c>
      <c r="CL151">
        <v>11.9207</v>
      </c>
      <c r="CM151">
        <v>13.675700000000001</v>
      </c>
      <c r="CN151">
        <v>17.4329</v>
      </c>
      <c r="CO151">
        <v>4.5228000000000002</v>
      </c>
      <c r="CP151">
        <v>8.4391999999999996</v>
      </c>
      <c r="CQ151">
        <v>10.577199999999999</v>
      </c>
      <c r="CR151">
        <v>12.651899999999999</v>
      </c>
      <c r="CS151">
        <v>15.8506</v>
      </c>
      <c r="CT151">
        <v>18.8215</v>
      </c>
      <c r="CU151">
        <v>24.9864</v>
      </c>
      <c r="CV151">
        <v>24.980799999999999</v>
      </c>
      <c r="CW151">
        <v>25.0807</v>
      </c>
      <c r="CX151">
        <v>25.136900000000001</v>
      </c>
      <c r="CY151">
        <v>25.9681</v>
      </c>
      <c r="CZ151">
        <v>25.231400000000001</v>
      </c>
      <c r="DB151">
        <v>12184</v>
      </c>
      <c r="DC151">
        <v>930</v>
      </c>
      <c r="DD151">
        <v>6</v>
      </c>
      <c r="DF151" t="s">
        <v>544</v>
      </c>
      <c r="DG151">
        <v>203</v>
      </c>
      <c r="DH151">
        <v>835</v>
      </c>
      <c r="DI151">
        <v>5</v>
      </c>
      <c r="DJ151">
        <v>5</v>
      </c>
      <c r="DK151">
        <v>30.000001999999999</v>
      </c>
      <c r="DL151">
        <v>40.166663999999997</v>
      </c>
      <c r="DM151">
        <v>-3.4909089999999998</v>
      </c>
      <c r="DN151">
        <v>1416.7357</v>
      </c>
      <c r="DO151">
        <v>1391.45</v>
      </c>
      <c r="DP151">
        <v>1130.8429000000001</v>
      </c>
      <c r="DQ151">
        <v>1089.0358000000001</v>
      </c>
      <c r="DR151">
        <v>1044.3857</v>
      </c>
      <c r="DS151">
        <v>980.8143</v>
      </c>
      <c r="DT151">
        <v>959.76430000000005</v>
      </c>
      <c r="DU151">
        <v>39.8371</v>
      </c>
      <c r="DV151">
        <v>43.295000000000002</v>
      </c>
      <c r="DW151">
        <v>40.304299999999998</v>
      </c>
      <c r="DX151">
        <v>43.775700000000001</v>
      </c>
      <c r="DY151">
        <v>41.277900000000002</v>
      </c>
      <c r="DZ151">
        <v>60.176400000000001</v>
      </c>
      <c r="EA151">
        <v>25.1357</v>
      </c>
      <c r="EB151">
        <v>30.8933</v>
      </c>
      <c r="EC151">
        <v>17.285699999999999</v>
      </c>
      <c r="ED151">
        <v>10.331</v>
      </c>
      <c r="EE151">
        <v>7.0903</v>
      </c>
      <c r="EF151">
        <v>4.9176000000000002</v>
      </c>
      <c r="EG151">
        <v>3.4152999999999998</v>
      </c>
      <c r="EH151">
        <v>2.4521000000000002</v>
      </c>
      <c r="EI151">
        <v>2.0569999999999999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6.4027000000000001E-2</v>
      </c>
      <c r="EY151">
        <v>4.8572999999999998E-2</v>
      </c>
      <c r="EZ151">
        <v>3.8921999999999998E-2</v>
      </c>
      <c r="FA151">
        <v>1.9628E-2</v>
      </c>
      <c r="FB151">
        <v>3.8330000000000003E-2</v>
      </c>
      <c r="FC151">
        <v>2.7496E-2</v>
      </c>
      <c r="FD151">
        <v>2.2811999999999999E-2</v>
      </c>
      <c r="FE151">
        <v>9.0000000000000002E-6</v>
      </c>
      <c r="FF151">
        <v>5.8999999999999998E-5</v>
      </c>
      <c r="FG151">
        <v>1.64E-4</v>
      </c>
      <c r="FH151">
        <v>2.0599999999999999E-4</v>
      </c>
      <c r="FI151">
        <v>2.81E-4</v>
      </c>
      <c r="FJ151">
        <v>5.2830000000000004E-3</v>
      </c>
      <c r="FK151">
        <v>5.0260000000000001E-3</v>
      </c>
      <c r="FL151">
        <v>8.1680000000000003E-2</v>
      </c>
      <c r="FM151">
        <v>7.8739000000000003E-2</v>
      </c>
      <c r="FN151">
        <v>7.6593999999999995E-2</v>
      </c>
      <c r="FO151">
        <v>7.8729999999999994E-2</v>
      </c>
      <c r="FP151">
        <v>8.8430999999999996E-2</v>
      </c>
      <c r="FQ151">
        <v>0.104508</v>
      </c>
      <c r="FR151">
        <v>9.9409999999999998E-2</v>
      </c>
      <c r="FS151">
        <v>-0.122331</v>
      </c>
      <c r="FT151">
        <v>-0.12099500000000001</v>
      </c>
      <c r="FU151">
        <v>-0.11978800000000001</v>
      </c>
      <c r="FV151">
        <v>-0.121405</v>
      </c>
      <c r="FW151">
        <v>-0.12548100000000001</v>
      </c>
      <c r="FX151">
        <v>-0.12608900000000001</v>
      </c>
      <c r="FY151">
        <v>-0.12350899999999999</v>
      </c>
      <c r="FZ151">
        <v>-1.3528309999999999</v>
      </c>
      <c r="GA151">
        <v>-1.3315109999999999</v>
      </c>
      <c r="GB151">
        <v>-1.311534</v>
      </c>
      <c r="GC151">
        <v>-1.338176</v>
      </c>
      <c r="GD151">
        <v>-1.403224</v>
      </c>
      <c r="GE151">
        <v>-1.4459979999999999</v>
      </c>
      <c r="GF151">
        <v>-1.4038310000000001</v>
      </c>
      <c r="GG151">
        <v>-0.175071</v>
      </c>
      <c r="GH151">
        <v>-0.16411100000000001</v>
      </c>
      <c r="GI151">
        <v>-0.15764800000000001</v>
      </c>
      <c r="GJ151">
        <v>-0.17269300000000001</v>
      </c>
      <c r="GK151">
        <v>-0.20846899999999999</v>
      </c>
      <c r="GL151">
        <v>-0.229766</v>
      </c>
      <c r="GM151">
        <v>-0.205092</v>
      </c>
      <c r="GN151">
        <v>-0.40050599999999997</v>
      </c>
      <c r="GO151">
        <v>-0.37704700000000002</v>
      </c>
      <c r="GP151">
        <v>-0.35666300000000001</v>
      </c>
      <c r="GQ151">
        <v>-0.38428899999999999</v>
      </c>
      <c r="GR151">
        <v>-0.45464599999999999</v>
      </c>
      <c r="GS151">
        <v>-0.44561299999999998</v>
      </c>
      <c r="GT151">
        <v>-0.40160200000000001</v>
      </c>
      <c r="GU151">
        <v>0.42787700000000001</v>
      </c>
      <c r="GV151">
        <v>0.393285</v>
      </c>
      <c r="GW151">
        <v>0.35591200000000001</v>
      </c>
      <c r="GX151">
        <v>0.29970799999999997</v>
      </c>
      <c r="GY151">
        <v>0.46044000000000002</v>
      </c>
      <c r="GZ151">
        <v>0.36565999999999999</v>
      </c>
      <c r="HA151">
        <v>0.31935000000000002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-0.80018299999999998</v>
      </c>
      <c r="HJ151">
        <v>-0.79227199999999998</v>
      </c>
      <c r="HK151">
        <v>-0.78510199999999997</v>
      </c>
      <c r="HL151">
        <v>-0.79480200000000001</v>
      </c>
      <c r="HM151">
        <v>-0.81900399999999995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747.02200000000005</v>
      </c>
      <c r="HX151">
        <v>0</v>
      </c>
      <c r="HZ151">
        <v>746.88400000000001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763.75400000000002</v>
      </c>
      <c r="IJ151">
        <v>0</v>
      </c>
      <c r="IL151">
        <v>764.00699999999995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775.79</v>
      </c>
      <c r="IV151">
        <v>0</v>
      </c>
      <c r="IX151">
        <v>775.96900000000005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754.09699999999998</v>
      </c>
      <c r="JH151">
        <v>0</v>
      </c>
      <c r="JJ151">
        <v>754.02200000000005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705.35599999999999</v>
      </c>
      <c r="JT151">
        <v>0</v>
      </c>
      <c r="JV151">
        <v>705.13900000000001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745.40300000000002</v>
      </c>
      <c r="KF151">
        <v>0.10199999999999999</v>
      </c>
      <c r="KH151">
        <v>745.57600000000002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775.66099999999994</v>
      </c>
      <c r="KR151">
        <v>2.5000000000000001E-2</v>
      </c>
      <c r="KT151">
        <v>775.78200000000004</v>
      </c>
      <c r="KU151">
        <v>2.5000000000000001E-2</v>
      </c>
      <c r="KV151">
        <v>115.71897197600001</v>
      </c>
      <c r="KW151">
        <v>109.56138155000001</v>
      </c>
      <c r="KX151">
        <v>86.615781082600009</v>
      </c>
      <c r="KY151">
        <v>85.739788533999999</v>
      </c>
      <c r="KZ151">
        <v>92.356071836699996</v>
      </c>
      <c r="LA151">
        <v>102.5029408644</v>
      </c>
      <c r="LB151">
        <v>95.410169062999998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-12.810642400000001</v>
      </c>
      <c r="LI151">
        <v>-3.1371285999999996</v>
      </c>
      <c r="LJ151">
        <v>-86.629885915999992</v>
      </c>
      <c r="LK151">
        <v>-64.754042951999992</v>
      </c>
      <c r="LL151">
        <v>-51.262617923999997</v>
      </c>
      <c r="LM151">
        <v>-26.541382784</v>
      </c>
      <c r="LN151">
        <v>-54.179881864000009</v>
      </c>
      <c r="LO151">
        <v>-47.398368441999999</v>
      </c>
      <c r="LP151">
        <v>-39.079847377999997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60.013725000000001</v>
      </c>
      <c r="LY151">
        <v>59.420400000000001</v>
      </c>
      <c r="LZ151">
        <v>58.882649999999998</v>
      </c>
      <c r="MA151">
        <v>59.610149999999997</v>
      </c>
      <c r="MB151">
        <v>61.4253</v>
      </c>
      <c r="MC151">
        <v>0</v>
      </c>
      <c r="MD151">
        <v>0</v>
      </c>
      <c r="ME151">
        <v>-6.9743209340999996</v>
      </c>
      <c r="MF151">
        <v>-7.1051857450000009</v>
      </c>
      <c r="MG151">
        <v>-6.3538922863999998</v>
      </c>
      <c r="MH151">
        <v>-7.5597569601000005</v>
      </c>
      <c r="MI151">
        <v>-8.6051625350999998</v>
      </c>
      <c r="MJ151">
        <v>-13.826490722400001</v>
      </c>
      <c r="MK151">
        <v>-5.1551309843999995</v>
      </c>
      <c r="ML151">
        <v>82.128490125900015</v>
      </c>
      <c r="MM151">
        <v>97.122552853000016</v>
      </c>
      <c r="MN151">
        <v>87.881920872200013</v>
      </c>
      <c r="MO151">
        <v>111.24879878989999</v>
      </c>
      <c r="MP151">
        <v>90.996327437600002</v>
      </c>
      <c r="MQ151">
        <v>28.467439299999995</v>
      </c>
      <c r="MR151">
        <v>48.038062100600001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566.01224017113043</v>
      </c>
      <c r="C3">
        <v>1.5539834314387132E-3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1.5539834314387132E-3</v>
      </c>
      <c r="W3">
        <v>1.5539834314387132E-3</v>
      </c>
      <c r="X3">
        <v>1.5539834314387132E-3</v>
      </c>
      <c r="Y3">
        <v>1.5539834314387132E-3</v>
      </c>
      <c r="Z3">
        <v>1.5539834314387132E-3</v>
      </c>
      <c r="AA3">
        <v>1.5539834314387132E-3</v>
      </c>
      <c r="AB3">
        <v>1.5539834314387132E-3</v>
      </c>
      <c r="AC3">
        <v>1.5539834314387132E-3</v>
      </c>
      <c r="AD3">
        <v>1.5539834314387132E-3</v>
      </c>
      <c r="AE3">
        <v>1.5539834314387132E-3</v>
      </c>
      <c r="AF3">
        <v>1.5539834314387132E-3</v>
      </c>
      <c r="AG3">
        <v>1.5539834314387132E-3</v>
      </c>
      <c r="AH3">
        <v>1.5539834314387132E-3</v>
      </c>
      <c r="AI3">
        <v>1.5539834314387132E-3</v>
      </c>
      <c r="AJ3">
        <v>1.5539834314387132E-3</v>
      </c>
      <c r="AK3">
        <v>1.5539834314387132E-3</v>
      </c>
      <c r="AL3">
        <v>1.5539834314387132E-3</v>
      </c>
      <c r="AM3">
        <v>1.5539834314387132E-3</v>
      </c>
      <c r="AN3">
        <v>1.5539834314387132E-3</v>
      </c>
      <c r="AO3">
        <v>1.5539834314387132E-3</v>
      </c>
      <c r="AP3">
        <v>1.5539834314387132E-3</v>
      </c>
      <c r="AQ3">
        <v>1.5539834314387132E-3</v>
      </c>
      <c r="AR3">
        <v>1.5539834314387132E-3</v>
      </c>
      <c r="AS3">
        <v>1.5539834314387132E-3</v>
      </c>
      <c r="AT3">
        <v>1.5539834314387132E-3</v>
      </c>
      <c r="AU3">
        <v>1.5539834314387132E-3</v>
      </c>
      <c r="AV3">
        <v>1.5539834314387132E-3</v>
      </c>
      <c r="AW3">
        <v>1.5539834314387132E-3</v>
      </c>
      <c r="AX3">
        <v>1.5539834314387132E-3</v>
      </c>
      <c r="AY3">
        <v>1.5539834314387132E-3</v>
      </c>
      <c r="AZ3">
        <v>1.5539834314387132E-3</v>
      </c>
      <c r="BA3">
        <v>1.5539834314387132E-3</v>
      </c>
      <c r="BB3">
        <v>1.5539834314387132E-3</v>
      </c>
      <c r="BC3">
        <v>1.5539834314387132E-3</v>
      </c>
      <c r="BD3">
        <v>1.5539834314387132E-3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660.59461396074641</v>
      </c>
      <c r="C4">
        <v>1.8136588083011783E-3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1.8136588083011783E-3</v>
      </c>
      <c r="W4">
        <v>1.8136588083011783E-3</v>
      </c>
      <c r="X4">
        <v>1.8136588083011783E-3</v>
      </c>
      <c r="Y4">
        <v>1.8136588083011783E-3</v>
      </c>
      <c r="Z4">
        <v>1.8136588083011783E-3</v>
      </c>
      <c r="AA4">
        <v>1.8136588083011783E-3</v>
      </c>
      <c r="AB4">
        <v>1.8136588083011783E-3</v>
      </c>
      <c r="AC4">
        <v>1.8136588083011783E-3</v>
      </c>
      <c r="AD4">
        <v>1.8136588083011783E-3</v>
      </c>
      <c r="AE4">
        <v>1.8136588083011783E-3</v>
      </c>
      <c r="AF4">
        <v>1.8136588083011783E-3</v>
      </c>
      <c r="AG4">
        <v>1.8136588083011783E-3</v>
      </c>
      <c r="AH4">
        <v>1.8136588083011783E-3</v>
      </c>
      <c r="AI4">
        <v>1.8136588083011783E-3</v>
      </c>
      <c r="AJ4">
        <v>1.8136588083011783E-3</v>
      </c>
      <c r="AK4">
        <v>1.8136588083011783E-3</v>
      </c>
      <c r="AL4">
        <v>1.8136588083011783E-3</v>
      </c>
      <c r="AM4">
        <v>1.8136588083011783E-3</v>
      </c>
      <c r="AN4">
        <v>1.8136588083011783E-3</v>
      </c>
      <c r="AO4">
        <v>1.8136588083011783E-3</v>
      </c>
      <c r="AP4">
        <v>1.8136588083011783E-3</v>
      </c>
      <c r="AQ4">
        <v>1.8136588083011783E-3</v>
      </c>
      <c r="AR4">
        <v>1.8136588083011783E-3</v>
      </c>
      <c r="AS4">
        <v>1.8136588083011783E-3</v>
      </c>
      <c r="AT4">
        <v>1.8136588083011783E-3</v>
      </c>
      <c r="AU4">
        <v>1.8136588083011783E-3</v>
      </c>
      <c r="AV4">
        <v>1.8136588083011783E-3</v>
      </c>
      <c r="AW4">
        <v>1.8136588083011783E-3</v>
      </c>
      <c r="AX4">
        <v>1.8136588083011783E-3</v>
      </c>
      <c r="AY4">
        <v>1.8136588083011783E-3</v>
      </c>
      <c r="AZ4">
        <v>1.8136588083011783E-3</v>
      </c>
      <c r="BA4">
        <v>1.8136588083011783E-3</v>
      </c>
      <c r="BB4">
        <v>1.8136588083011783E-3</v>
      </c>
      <c r="BC4">
        <v>1.8136588083011783E-3</v>
      </c>
      <c r="BD4">
        <v>1.8136588083011783E-3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655.78135512512085</v>
      </c>
      <c r="C5">
        <v>1.8004440331586362E-3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1.8004440331586362E-3</v>
      </c>
      <c r="W5">
        <v>1.8004440331586362E-3</v>
      </c>
      <c r="X5">
        <v>1.8004440331586362E-3</v>
      </c>
      <c r="Y5">
        <v>1.8004440331586362E-3</v>
      </c>
      <c r="Z5">
        <v>1.8004440331586362E-3</v>
      </c>
      <c r="AA5">
        <v>1.8004440331586362E-3</v>
      </c>
      <c r="AB5">
        <v>1.8004440331586362E-3</v>
      </c>
      <c r="AC5">
        <v>1.8004440331586362E-3</v>
      </c>
      <c r="AD5">
        <v>1.8004440331586362E-3</v>
      </c>
      <c r="AE5">
        <v>1.8004440331586362E-3</v>
      </c>
      <c r="AF5">
        <v>1.8004440331586362E-3</v>
      </c>
      <c r="AG5">
        <v>1.8004440331586362E-3</v>
      </c>
      <c r="AH5">
        <v>1.8004440331586362E-3</v>
      </c>
      <c r="AI5">
        <v>1.8004440331586362E-3</v>
      </c>
      <c r="AJ5">
        <v>1.8004440331586362E-3</v>
      </c>
      <c r="AK5">
        <v>1.8004440331586362E-3</v>
      </c>
      <c r="AL5">
        <v>1.8004440331586362E-3</v>
      </c>
      <c r="AM5">
        <v>1.8004440331586362E-3</v>
      </c>
      <c r="AN5">
        <v>1.8004440331586362E-3</v>
      </c>
      <c r="AO5">
        <v>1.8004440331586362E-3</v>
      </c>
      <c r="AP5">
        <v>1.8004440331586362E-3</v>
      </c>
      <c r="AQ5">
        <v>1.8004440331586362E-3</v>
      </c>
      <c r="AR5">
        <v>1.8004440331586362E-3</v>
      </c>
      <c r="AS5">
        <v>1.8004440331586362E-3</v>
      </c>
      <c r="AT5">
        <v>1.8004440331586362E-3</v>
      </c>
      <c r="AU5">
        <v>1.8004440331586362E-3</v>
      </c>
      <c r="AV5">
        <v>1.8004440331586362E-3</v>
      </c>
      <c r="AW5">
        <v>1.8004440331586362E-3</v>
      </c>
      <c r="AX5">
        <v>1.8004440331586362E-3</v>
      </c>
      <c r="AY5">
        <v>1.8004440331586362E-3</v>
      </c>
      <c r="AZ5">
        <v>1.8004440331586362E-3</v>
      </c>
      <c r="BA5">
        <v>1.8004440331586362E-3</v>
      </c>
      <c r="BB5">
        <v>1.8004440331586362E-3</v>
      </c>
      <c r="BC5">
        <v>1.8004440331586362E-3</v>
      </c>
      <c r="BD5">
        <v>1.8004440331586362E-3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613.28535128584372</v>
      </c>
      <c r="C6">
        <v>1.6837714929170569E-3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1.6837714929170569E-3</v>
      </c>
      <c r="W6">
        <v>1.6837714929170569E-3</v>
      </c>
      <c r="X6">
        <v>1.6837714929170569E-3</v>
      </c>
      <c r="Y6">
        <v>1.6837714929170569E-3</v>
      </c>
      <c r="Z6">
        <v>1.6837714929170569E-3</v>
      </c>
      <c r="AA6">
        <v>1.6837714929170569E-3</v>
      </c>
      <c r="AB6">
        <v>1.6837714929170569E-3</v>
      </c>
      <c r="AC6">
        <v>1.6837714929170569E-3</v>
      </c>
      <c r="AD6">
        <v>1.6837714929170569E-3</v>
      </c>
      <c r="AE6">
        <v>1.6837714929170569E-3</v>
      </c>
      <c r="AF6">
        <v>1.6837714929170569E-3</v>
      </c>
      <c r="AG6">
        <v>1.6837714929170569E-3</v>
      </c>
      <c r="AH6">
        <v>1.6837714929170569E-3</v>
      </c>
      <c r="AI6">
        <v>1.6837714929170569E-3</v>
      </c>
      <c r="AJ6">
        <v>1.6837714929170569E-3</v>
      </c>
      <c r="AK6">
        <v>1.6837714929170569E-3</v>
      </c>
      <c r="AL6">
        <v>1.6837714929170569E-3</v>
      </c>
      <c r="AM6">
        <v>1.6837714929170569E-3</v>
      </c>
      <c r="AN6">
        <v>1.6837714929170569E-3</v>
      </c>
      <c r="AO6">
        <v>1.6837714929170569E-3</v>
      </c>
      <c r="AP6">
        <v>1.6837714929170569E-3</v>
      </c>
      <c r="AQ6">
        <v>1.6837714929170569E-3</v>
      </c>
      <c r="AR6">
        <v>1.6837714929170569E-3</v>
      </c>
      <c r="AS6">
        <v>1.6837714929170569E-3</v>
      </c>
      <c r="AT6">
        <v>1.6837714929170569E-3</v>
      </c>
      <c r="AU6">
        <v>1.6837714929170569E-3</v>
      </c>
      <c r="AV6">
        <v>1.6837714929170569E-3</v>
      </c>
      <c r="AW6">
        <v>1.6837714929170569E-3</v>
      </c>
      <c r="AX6">
        <v>1.6837714929170569E-3</v>
      </c>
      <c r="AY6">
        <v>1.6837714929170569E-3</v>
      </c>
      <c r="AZ6">
        <v>1.6837714929170569E-3</v>
      </c>
      <c r="BA6">
        <v>1.6837714929170569E-3</v>
      </c>
      <c r="BB6">
        <v>1.6837714929170569E-3</v>
      </c>
      <c r="BC6">
        <v>1.6837714929170569E-3</v>
      </c>
      <c r="BD6">
        <v>1.6837714929170569E-3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620.05582026748232</v>
      </c>
      <c r="C7">
        <v>1.7023597775402924E-3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1.7023597775402924E-3</v>
      </c>
      <c r="W7">
        <v>1.7023597775402924E-3</v>
      </c>
      <c r="X7">
        <v>1.7023597775402924E-3</v>
      </c>
      <c r="Y7">
        <v>1.7023597775402924E-3</v>
      </c>
      <c r="Z7">
        <v>1.7023597775402924E-3</v>
      </c>
      <c r="AA7">
        <v>1.7023597775402924E-3</v>
      </c>
      <c r="AB7">
        <v>1.7023597775402924E-3</v>
      </c>
      <c r="AC7">
        <v>1.7023597775402924E-3</v>
      </c>
      <c r="AD7">
        <v>1.7023597775402924E-3</v>
      </c>
      <c r="AE7">
        <v>1.7023597775402924E-3</v>
      </c>
      <c r="AF7">
        <v>1.7023597775402924E-3</v>
      </c>
      <c r="AG7">
        <v>1.7023597775402924E-3</v>
      </c>
      <c r="AH7">
        <v>1.7023597775402924E-3</v>
      </c>
      <c r="AI7">
        <v>1.7023597775402924E-3</v>
      </c>
      <c r="AJ7">
        <v>1.7023597775402924E-3</v>
      </c>
      <c r="AK7">
        <v>1.7023597775402924E-3</v>
      </c>
      <c r="AL7">
        <v>1.7023597775402924E-3</v>
      </c>
      <c r="AM7">
        <v>1.7023597775402924E-3</v>
      </c>
      <c r="AN7">
        <v>1.7023597775402924E-3</v>
      </c>
      <c r="AO7">
        <v>1.7023597775402924E-3</v>
      </c>
      <c r="AP7">
        <v>1.7023597775402924E-3</v>
      </c>
      <c r="AQ7">
        <v>1.7023597775402924E-3</v>
      </c>
      <c r="AR7">
        <v>1.7023597775402924E-3</v>
      </c>
      <c r="AS7">
        <v>1.7023597775402924E-3</v>
      </c>
      <c r="AT7">
        <v>1.7023597775402924E-3</v>
      </c>
      <c r="AU7">
        <v>1.7023597775402924E-3</v>
      </c>
      <c r="AV7">
        <v>1.7023597775402924E-3</v>
      </c>
      <c r="AW7">
        <v>1.7023597775402924E-3</v>
      </c>
      <c r="AX7">
        <v>1.7023597775402924E-3</v>
      </c>
      <c r="AY7">
        <v>1.7023597775402924E-3</v>
      </c>
      <c r="AZ7">
        <v>1.7023597775402924E-3</v>
      </c>
      <c r="BA7">
        <v>1.7023597775402924E-3</v>
      </c>
      <c r="BB7">
        <v>1.7023597775402924E-3</v>
      </c>
      <c r="BC7">
        <v>1.7023597775402924E-3</v>
      </c>
      <c r="BD7">
        <v>1.7023597775402924E-3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991</v>
      </c>
      <c r="B8">
        <v>474.5109644940888</v>
      </c>
      <c r="C8">
        <v>1.3027671921668591E-3</v>
      </c>
      <c r="D8">
        <v>-10</v>
      </c>
      <c r="E8">
        <v>485.5</v>
      </c>
      <c r="F8">
        <v>-505.5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1.3027671921668591E-3</v>
      </c>
      <c r="V8">
        <v>1.3027671921668591E-3</v>
      </c>
      <c r="W8">
        <v>1.3027671921668591E-3</v>
      </c>
      <c r="X8">
        <v>1.3027671921668591E-3</v>
      </c>
      <c r="Y8">
        <v>1.3027671921668591E-3</v>
      </c>
      <c r="Z8">
        <v>1.3027671921668591E-3</v>
      </c>
      <c r="AA8">
        <v>1.3027671921668591E-3</v>
      </c>
      <c r="AB8">
        <v>1.3027671921668591E-3</v>
      </c>
      <c r="AC8">
        <v>1.3027671921668591E-3</v>
      </c>
      <c r="AD8">
        <v>1.3027671921668591E-3</v>
      </c>
      <c r="AE8">
        <v>1.3027671921668591E-3</v>
      </c>
      <c r="AF8">
        <v>1.3027671921668591E-3</v>
      </c>
      <c r="AG8">
        <v>1.3027671921668591E-3</v>
      </c>
      <c r="AH8">
        <v>1.3027671921668591E-3</v>
      </c>
      <c r="AI8">
        <v>1.3027671921668591E-3</v>
      </c>
      <c r="AJ8">
        <v>1.3027671921668591E-3</v>
      </c>
      <c r="AK8">
        <v>1.3027671921668591E-3</v>
      </c>
      <c r="AL8">
        <v>1.3027671921668591E-3</v>
      </c>
      <c r="AM8">
        <v>1.3027671921668591E-3</v>
      </c>
      <c r="AN8">
        <v>1.3027671921668591E-3</v>
      </c>
      <c r="AO8">
        <v>1.3027671921668591E-3</v>
      </c>
      <c r="AP8">
        <v>1.3027671921668591E-3</v>
      </c>
      <c r="AQ8">
        <v>1.3027671921668591E-3</v>
      </c>
      <c r="AR8">
        <v>1.3027671921668591E-3</v>
      </c>
      <c r="AS8">
        <v>1.3027671921668591E-3</v>
      </c>
      <c r="AT8">
        <v>1.3027671921668591E-3</v>
      </c>
      <c r="AU8">
        <v>1.3027671921668591E-3</v>
      </c>
      <c r="AV8">
        <v>1.3027671921668591E-3</v>
      </c>
      <c r="AW8">
        <v>1.3027671921668591E-3</v>
      </c>
      <c r="AX8">
        <v>1.3027671921668591E-3</v>
      </c>
      <c r="AY8">
        <v>1.3027671921668591E-3</v>
      </c>
      <c r="AZ8">
        <v>1.3027671921668591E-3</v>
      </c>
      <c r="BA8">
        <v>1.3027671921668591E-3</v>
      </c>
      <c r="BB8">
        <v>1.3027671921668591E-3</v>
      </c>
      <c r="BC8">
        <v>1.3027671921668591E-3</v>
      </c>
      <c r="BD8">
        <v>1.3027671921668591E-3</v>
      </c>
      <c r="BE8">
        <v>1.3027671921668591E-3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473.47605293298813</v>
      </c>
      <c r="C9">
        <v>1.2999258482791923E-3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1.2999258482791923E-3</v>
      </c>
      <c r="U9">
        <v>1.2999258482791923E-3</v>
      </c>
      <c r="V9">
        <v>1.2999258482791923E-3</v>
      </c>
      <c r="W9">
        <v>1.2999258482791923E-3</v>
      </c>
      <c r="X9">
        <v>1.2999258482791923E-3</v>
      </c>
      <c r="Y9">
        <v>1.2999258482791923E-3</v>
      </c>
      <c r="Z9">
        <v>1.2999258482791923E-3</v>
      </c>
      <c r="AA9">
        <v>1.2999258482791923E-3</v>
      </c>
      <c r="AB9">
        <v>1.2999258482791923E-3</v>
      </c>
      <c r="AC9">
        <v>1.2999258482791923E-3</v>
      </c>
      <c r="AD9">
        <v>1.2999258482791923E-3</v>
      </c>
      <c r="AE9">
        <v>1.2999258482791923E-3</v>
      </c>
      <c r="AF9">
        <v>1.2999258482791923E-3</v>
      </c>
      <c r="AG9">
        <v>1.2999258482791923E-3</v>
      </c>
      <c r="AH9">
        <v>1.2999258482791923E-3</v>
      </c>
      <c r="AI9">
        <v>1.2999258482791923E-3</v>
      </c>
      <c r="AJ9">
        <v>1.2999258482791923E-3</v>
      </c>
      <c r="AK9">
        <v>1.2999258482791923E-3</v>
      </c>
      <c r="AL9">
        <v>1.2999258482791923E-3</v>
      </c>
      <c r="AM9">
        <v>1.2999258482791923E-3</v>
      </c>
      <c r="AN9">
        <v>1.2999258482791923E-3</v>
      </c>
      <c r="AO9">
        <v>1.2999258482791923E-3</v>
      </c>
      <c r="AP9">
        <v>1.2999258482791923E-3</v>
      </c>
      <c r="AQ9">
        <v>1.2999258482791923E-3</v>
      </c>
      <c r="AR9">
        <v>1.2999258482791923E-3</v>
      </c>
      <c r="AS9">
        <v>1.2999258482791923E-3</v>
      </c>
      <c r="AT9">
        <v>1.2999258482791923E-3</v>
      </c>
      <c r="AU9">
        <v>1.2999258482791923E-3</v>
      </c>
      <c r="AV9">
        <v>1.2999258482791923E-3</v>
      </c>
      <c r="AW9">
        <v>1.2999258482791923E-3</v>
      </c>
      <c r="AX9">
        <v>1.2999258482791923E-3</v>
      </c>
      <c r="AY9">
        <v>1.2999258482791923E-3</v>
      </c>
      <c r="AZ9">
        <v>1.2999258482791923E-3</v>
      </c>
      <c r="BA9">
        <v>1.2999258482791923E-3</v>
      </c>
      <c r="BB9">
        <v>1.2999258482791923E-3</v>
      </c>
      <c r="BC9">
        <v>1.2999258482791923E-3</v>
      </c>
      <c r="BD9">
        <v>1.2999258482791923E-3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739.31827514608165</v>
      </c>
      <c r="C10">
        <v>2.029794178637372E-3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2.029794178637372E-3</v>
      </c>
      <c r="T10">
        <v>2.029794178637372E-3</v>
      </c>
      <c r="U10">
        <v>2.029794178637372E-3</v>
      </c>
      <c r="V10">
        <v>2.029794178637372E-3</v>
      </c>
      <c r="W10">
        <v>2.029794178637372E-3</v>
      </c>
      <c r="X10">
        <v>2.029794178637372E-3</v>
      </c>
      <c r="Y10">
        <v>2.029794178637372E-3</v>
      </c>
      <c r="Z10">
        <v>2.029794178637372E-3</v>
      </c>
      <c r="AA10">
        <v>2.029794178637372E-3</v>
      </c>
      <c r="AB10">
        <v>2.029794178637372E-3</v>
      </c>
      <c r="AC10">
        <v>2.029794178637372E-3</v>
      </c>
      <c r="AD10">
        <v>2.029794178637372E-3</v>
      </c>
      <c r="AE10">
        <v>2.029794178637372E-3</v>
      </c>
      <c r="AF10">
        <v>2.029794178637372E-3</v>
      </c>
      <c r="AG10">
        <v>2.029794178637372E-3</v>
      </c>
      <c r="AH10">
        <v>2.029794178637372E-3</v>
      </c>
      <c r="AI10">
        <v>2.029794178637372E-3</v>
      </c>
      <c r="AJ10">
        <v>2.029794178637372E-3</v>
      </c>
      <c r="AK10">
        <v>2.029794178637372E-3</v>
      </c>
      <c r="AL10">
        <v>2.029794178637372E-3</v>
      </c>
      <c r="AM10">
        <v>2.029794178637372E-3</v>
      </c>
      <c r="AN10">
        <v>2.029794178637372E-3</v>
      </c>
      <c r="AO10">
        <v>2.029794178637372E-3</v>
      </c>
      <c r="AP10">
        <v>2.029794178637372E-3</v>
      </c>
      <c r="AQ10">
        <v>2.029794178637372E-3</v>
      </c>
      <c r="AR10">
        <v>2.029794178637372E-3</v>
      </c>
      <c r="AS10">
        <v>2.029794178637372E-3</v>
      </c>
      <c r="AT10">
        <v>2.029794178637372E-3</v>
      </c>
      <c r="AU10">
        <v>2.029794178637372E-3</v>
      </c>
      <c r="AV10">
        <v>2.029794178637372E-3</v>
      </c>
      <c r="AW10">
        <v>2.029794178637372E-3</v>
      </c>
      <c r="AX10">
        <v>2.029794178637372E-3</v>
      </c>
      <c r="AY10">
        <v>2.029794178637372E-3</v>
      </c>
      <c r="AZ10">
        <v>2.029794178637372E-3</v>
      </c>
      <c r="BA10">
        <v>2.029794178637372E-3</v>
      </c>
      <c r="BB10">
        <v>2.029794178637372E-3</v>
      </c>
      <c r="BC10">
        <v>2.029794178637372E-3</v>
      </c>
      <c r="BD10">
        <v>2.029794178637372E-3</v>
      </c>
      <c r="BE10">
        <v>2.029794178637372E-3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590.69643225491086</v>
      </c>
      <c r="C11">
        <v>1.6217537423864903E-3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1.6217537423864903E-3</v>
      </c>
      <c r="S11">
        <v>1.6217537423864903E-3</v>
      </c>
      <c r="T11">
        <v>1.6217537423864903E-3</v>
      </c>
      <c r="U11">
        <v>1.6217537423864903E-3</v>
      </c>
      <c r="V11">
        <v>1.6217537423864903E-3</v>
      </c>
      <c r="W11">
        <v>1.6217537423864903E-3</v>
      </c>
      <c r="X11">
        <v>1.6217537423864903E-3</v>
      </c>
      <c r="Y11">
        <v>1.6217537423864903E-3</v>
      </c>
      <c r="Z11">
        <v>1.6217537423864903E-3</v>
      </c>
      <c r="AA11">
        <v>1.6217537423864903E-3</v>
      </c>
      <c r="AB11">
        <v>1.6217537423864903E-3</v>
      </c>
      <c r="AC11">
        <v>1.6217537423864903E-3</v>
      </c>
      <c r="AD11">
        <v>1.6217537423864903E-3</v>
      </c>
      <c r="AE11">
        <v>1.6217537423864903E-3</v>
      </c>
      <c r="AF11">
        <v>1.6217537423864903E-3</v>
      </c>
      <c r="AG11">
        <v>1.6217537423864903E-3</v>
      </c>
      <c r="AH11">
        <v>1.6217537423864903E-3</v>
      </c>
      <c r="AI11">
        <v>1.6217537423864903E-3</v>
      </c>
      <c r="AJ11">
        <v>1.6217537423864903E-3</v>
      </c>
      <c r="AK11">
        <v>1.6217537423864903E-3</v>
      </c>
      <c r="AL11">
        <v>1.6217537423864903E-3</v>
      </c>
      <c r="AM11">
        <v>1.6217537423864903E-3</v>
      </c>
      <c r="AN11">
        <v>1.6217537423864903E-3</v>
      </c>
      <c r="AO11">
        <v>1.6217537423864903E-3</v>
      </c>
      <c r="AP11">
        <v>1.6217537423864903E-3</v>
      </c>
      <c r="AQ11">
        <v>1.6217537423864903E-3</v>
      </c>
      <c r="AR11">
        <v>1.6217537423864903E-3</v>
      </c>
      <c r="AS11">
        <v>1.6217537423864903E-3</v>
      </c>
      <c r="AT11">
        <v>1.6217537423864903E-3</v>
      </c>
      <c r="AU11">
        <v>1.6217537423864903E-3</v>
      </c>
      <c r="AV11">
        <v>1.6217537423864903E-3</v>
      </c>
      <c r="AW11">
        <v>1.6217537423864903E-3</v>
      </c>
      <c r="AX11">
        <v>1.6217537423864903E-3</v>
      </c>
      <c r="AY11">
        <v>1.6217537423864903E-3</v>
      </c>
      <c r="AZ11">
        <v>1.6217537423864903E-3</v>
      </c>
      <c r="BA11">
        <v>1.6217537423864903E-3</v>
      </c>
      <c r="BB11">
        <v>1.6217537423864903E-3</v>
      </c>
      <c r="BC11">
        <v>1.6217537423864903E-3</v>
      </c>
      <c r="BD11">
        <v>1.6217537423864903E-3</v>
      </c>
      <c r="BE11">
        <v>1.6217537423864903E-3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591.25765847809123</v>
      </c>
      <c r="C12">
        <v>1.6232945858351189E-3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1.6232945858351189E-3</v>
      </c>
      <c r="S12">
        <v>1.6232945858351189E-3</v>
      </c>
      <c r="T12">
        <v>1.6232945858351189E-3</v>
      </c>
      <c r="U12">
        <v>1.6232945858351189E-3</v>
      </c>
      <c r="V12">
        <v>1.6232945858351189E-3</v>
      </c>
      <c r="W12">
        <v>1.6232945858351189E-3</v>
      </c>
      <c r="X12">
        <v>1.6232945858351189E-3</v>
      </c>
      <c r="Y12">
        <v>1.6232945858351189E-3</v>
      </c>
      <c r="Z12">
        <v>1.6232945858351189E-3</v>
      </c>
      <c r="AA12">
        <v>1.6232945858351189E-3</v>
      </c>
      <c r="AB12">
        <v>1.6232945858351189E-3</v>
      </c>
      <c r="AC12">
        <v>1.6232945858351189E-3</v>
      </c>
      <c r="AD12">
        <v>1.6232945858351189E-3</v>
      </c>
      <c r="AE12">
        <v>1.6232945858351189E-3</v>
      </c>
      <c r="AF12">
        <v>1.6232945858351189E-3</v>
      </c>
      <c r="AG12">
        <v>1.6232945858351189E-3</v>
      </c>
      <c r="AH12">
        <v>1.6232945858351189E-3</v>
      </c>
      <c r="AI12">
        <v>1.6232945858351189E-3</v>
      </c>
      <c r="AJ12">
        <v>1.6232945858351189E-3</v>
      </c>
      <c r="AK12">
        <v>1.6232945858351189E-3</v>
      </c>
      <c r="AL12">
        <v>1.6232945858351189E-3</v>
      </c>
      <c r="AM12">
        <v>1.6232945858351189E-3</v>
      </c>
      <c r="AN12">
        <v>1.6232945858351189E-3</v>
      </c>
      <c r="AO12">
        <v>1.6232945858351189E-3</v>
      </c>
      <c r="AP12">
        <v>1.6232945858351189E-3</v>
      </c>
      <c r="AQ12">
        <v>1.6232945858351189E-3</v>
      </c>
      <c r="AR12">
        <v>1.6232945858351189E-3</v>
      </c>
      <c r="AS12">
        <v>1.6232945858351189E-3</v>
      </c>
      <c r="AT12">
        <v>1.6232945858351189E-3</v>
      </c>
      <c r="AU12">
        <v>1.6232945858351189E-3</v>
      </c>
      <c r="AV12">
        <v>1.6232945858351189E-3</v>
      </c>
      <c r="AW12">
        <v>1.6232945858351189E-3</v>
      </c>
      <c r="AX12">
        <v>1.6232945858351189E-3</v>
      </c>
      <c r="AY12">
        <v>1.6232945858351189E-3</v>
      </c>
      <c r="AZ12">
        <v>1.6232945858351189E-3</v>
      </c>
      <c r="BA12">
        <v>1.6232945858351189E-3</v>
      </c>
      <c r="BB12">
        <v>1.6232945858351189E-3</v>
      </c>
      <c r="BC12">
        <v>1.6232945858351189E-3</v>
      </c>
      <c r="BD12">
        <v>1.6232945858351189E-3</v>
      </c>
      <c r="BE12">
        <v>1.6232945858351189E-3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1057</v>
      </c>
      <c r="B13">
        <v>497.50151985998997</v>
      </c>
      <c r="C13">
        <v>1.3658876330028789E-3</v>
      </c>
      <c r="D13">
        <v>-54</v>
      </c>
      <c r="E13">
        <v>474.5</v>
      </c>
      <c r="F13">
        <v>-582.5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1.3658876330028789E-3</v>
      </c>
      <c r="S13">
        <v>1.3658876330028789E-3</v>
      </c>
      <c r="T13">
        <v>1.3658876330028789E-3</v>
      </c>
      <c r="U13">
        <v>1.3658876330028789E-3</v>
      </c>
      <c r="V13">
        <v>1.3658876330028789E-3</v>
      </c>
      <c r="W13">
        <v>1.3658876330028789E-3</v>
      </c>
      <c r="X13">
        <v>1.3658876330028789E-3</v>
      </c>
      <c r="Y13">
        <v>1.3658876330028789E-3</v>
      </c>
      <c r="Z13">
        <v>1.3658876330028789E-3</v>
      </c>
      <c r="AA13">
        <v>1.3658876330028789E-3</v>
      </c>
      <c r="AB13">
        <v>1.3658876330028789E-3</v>
      </c>
      <c r="AC13">
        <v>1.3658876330028789E-3</v>
      </c>
      <c r="AD13">
        <v>1.3658876330028789E-3</v>
      </c>
      <c r="AE13">
        <v>1.3658876330028789E-3</v>
      </c>
      <c r="AF13">
        <v>1.3658876330028789E-3</v>
      </c>
      <c r="AG13">
        <v>1.3658876330028789E-3</v>
      </c>
      <c r="AH13">
        <v>1.3658876330028789E-3</v>
      </c>
      <c r="AI13">
        <v>1.3658876330028789E-3</v>
      </c>
      <c r="AJ13">
        <v>1.3658876330028789E-3</v>
      </c>
      <c r="AK13">
        <v>1.3658876330028789E-3</v>
      </c>
      <c r="AL13">
        <v>1.3658876330028789E-3</v>
      </c>
      <c r="AM13">
        <v>1.3658876330028789E-3</v>
      </c>
      <c r="AN13">
        <v>1.3658876330028789E-3</v>
      </c>
      <c r="AO13">
        <v>1.3658876330028789E-3</v>
      </c>
      <c r="AP13">
        <v>1.3658876330028789E-3</v>
      </c>
      <c r="AQ13">
        <v>1.3658876330028789E-3</v>
      </c>
      <c r="AR13">
        <v>1.3658876330028789E-3</v>
      </c>
      <c r="AS13">
        <v>1.3658876330028789E-3</v>
      </c>
      <c r="AT13">
        <v>1.3658876330028789E-3</v>
      </c>
      <c r="AU13">
        <v>1.3658876330028789E-3</v>
      </c>
      <c r="AV13">
        <v>1.3658876330028789E-3</v>
      </c>
      <c r="AW13">
        <v>1.3658876330028789E-3</v>
      </c>
      <c r="AX13">
        <v>1.3658876330028789E-3</v>
      </c>
      <c r="AY13">
        <v>1.3658876330028789E-3</v>
      </c>
      <c r="AZ13">
        <v>1.3658876330028789E-3</v>
      </c>
      <c r="BA13">
        <v>1.3658876330028789E-3</v>
      </c>
      <c r="BB13">
        <v>1.3658876330028789E-3</v>
      </c>
      <c r="BC13">
        <v>1.3658876330028789E-3</v>
      </c>
      <c r="BD13">
        <v>1.3658876330028789E-3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1057</v>
      </c>
      <c r="B14">
        <v>593.20513532738869</v>
      </c>
      <c r="C14">
        <v>1.6286413726042596E-3</v>
      </c>
      <c r="D14">
        <v>-61</v>
      </c>
      <c r="E14">
        <v>467.5</v>
      </c>
      <c r="F14">
        <v>-589.5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1.6286413726042596E-3</v>
      </c>
      <c r="R14">
        <v>1.6286413726042596E-3</v>
      </c>
      <c r="S14">
        <v>1.6286413726042596E-3</v>
      </c>
      <c r="T14">
        <v>1.6286413726042596E-3</v>
      </c>
      <c r="U14">
        <v>1.6286413726042596E-3</v>
      </c>
      <c r="V14">
        <v>1.6286413726042596E-3</v>
      </c>
      <c r="W14">
        <v>1.6286413726042596E-3</v>
      </c>
      <c r="X14">
        <v>1.6286413726042596E-3</v>
      </c>
      <c r="Y14">
        <v>1.6286413726042596E-3</v>
      </c>
      <c r="Z14">
        <v>1.6286413726042596E-3</v>
      </c>
      <c r="AA14">
        <v>1.6286413726042596E-3</v>
      </c>
      <c r="AB14">
        <v>1.6286413726042596E-3</v>
      </c>
      <c r="AC14">
        <v>1.6286413726042596E-3</v>
      </c>
      <c r="AD14">
        <v>1.6286413726042596E-3</v>
      </c>
      <c r="AE14">
        <v>1.6286413726042596E-3</v>
      </c>
      <c r="AF14">
        <v>1.6286413726042596E-3</v>
      </c>
      <c r="AG14">
        <v>1.6286413726042596E-3</v>
      </c>
      <c r="AH14">
        <v>1.6286413726042596E-3</v>
      </c>
      <c r="AI14">
        <v>1.6286413726042596E-3</v>
      </c>
      <c r="AJ14">
        <v>1.6286413726042596E-3</v>
      </c>
      <c r="AK14">
        <v>1.6286413726042596E-3</v>
      </c>
      <c r="AL14">
        <v>1.6286413726042596E-3</v>
      </c>
      <c r="AM14">
        <v>1.6286413726042596E-3</v>
      </c>
      <c r="AN14">
        <v>1.6286413726042596E-3</v>
      </c>
      <c r="AO14">
        <v>1.6286413726042596E-3</v>
      </c>
      <c r="AP14">
        <v>1.6286413726042596E-3</v>
      </c>
      <c r="AQ14">
        <v>1.6286413726042596E-3</v>
      </c>
      <c r="AR14">
        <v>1.6286413726042596E-3</v>
      </c>
      <c r="AS14">
        <v>1.6286413726042596E-3</v>
      </c>
      <c r="AT14">
        <v>1.6286413726042596E-3</v>
      </c>
      <c r="AU14">
        <v>1.6286413726042596E-3</v>
      </c>
      <c r="AV14">
        <v>1.6286413726042596E-3</v>
      </c>
      <c r="AW14">
        <v>1.6286413726042596E-3</v>
      </c>
      <c r="AX14">
        <v>1.6286413726042596E-3</v>
      </c>
      <c r="AY14">
        <v>1.6286413726042596E-3</v>
      </c>
      <c r="AZ14">
        <v>1.6286413726042596E-3</v>
      </c>
      <c r="BA14">
        <v>1.6286413726042596E-3</v>
      </c>
      <c r="BB14">
        <v>1.6286413726042596E-3</v>
      </c>
      <c r="BC14">
        <v>1.6286413726042596E-3</v>
      </c>
      <c r="BD14">
        <v>1.6286413726042596E-3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1057</v>
      </c>
      <c r="B15">
        <v>521.10954737430643</v>
      </c>
      <c r="C15">
        <v>1.4307033401598568E-3</v>
      </c>
      <c r="D15">
        <v>-68</v>
      </c>
      <c r="E15">
        <v>460.5</v>
      </c>
      <c r="F15">
        <v>-596.5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1.4307033401598568E-3</v>
      </c>
      <c r="R15">
        <v>1.4307033401598568E-3</v>
      </c>
      <c r="S15">
        <v>1.4307033401598568E-3</v>
      </c>
      <c r="T15">
        <v>1.4307033401598568E-3</v>
      </c>
      <c r="U15">
        <v>1.4307033401598568E-3</v>
      </c>
      <c r="V15">
        <v>1.4307033401598568E-3</v>
      </c>
      <c r="W15">
        <v>1.4307033401598568E-3</v>
      </c>
      <c r="X15">
        <v>1.4307033401598568E-3</v>
      </c>
      <c r="Y15">
        <v>1.4307033401598568E-3</v>
      </c>
      <c r="Z15">
        <v>1.4307033401598568E-3</v>
      </c>
      <c r="AA15">
        <v>1.4307033401598568E-3</v>
      </c>
      <c r="AB15">
        <v>1.4307033401598568E-3</v>
      </c>
      <c r="AC15">
        <v>1.4307033401598568E-3</v>
      </c>
      <c r="AD15">
        <v>1.4307033401598568E-3</v>
      </c>
      <c r="AE15">
        <v>1.4307033401598568E-3</v>
      </c>
      <c r="AF15">
        <v>1.4307033401598568E-3</v>
      </c>
      <c r="AG15">
        <v>1.4307033401598568E-3</v>
      </c>
      <c r="AH15">
        <v>1.4307033401598568E-3</v>
      </c>
      <c r="AI15">
        <v>1.4307033401598568E-3</v>
      </c>
      <c r="AJ15">
        <v>1.4307033401598568E-3</v>
      </c>
      <c r="AK15">
        <v>1.4307033401598568E-3</v>
      </c>
      <c r="AL15">
        <v>1.4307033401598568E-3</v>
      </c>
      <c r="AM15">
        <v>1.4307033401598568E-3</v>
      </c>
      <c r="AN15">
        <v>1.4307033401598568E-3</v>
      </c>
      <c r="AO15">
        <v>1.4307033401598568E-3</v>
      </c>
      <c r="AP15">
        <v>1.4307033401598568E-3</v>
      </c>
      <c r="AQ15">
        <v>1.4307033401598568E-3</v>
      </c>
      <c r="AR15">
        <v>1.4307033401598568E-3</v>
      </c>
      <c r="AS15">
        <v>1.4307033401598568E-3</v>
      </c>
      <c r="AT15">
        <v>1.4307033401598568E-3</v>
      </c>
      <c r="AU15">
        <v>1.4307033401598568E-3</v>
      </c>
      <c r="AV15">
        <v>1.4307033401598568E-3</v>
      </c>
      <c r="AW15">
        <v>1.4307033401598568E-3</v>
      </c>
      <c r="AX15">
        <v>1.4307033401598568E-3</v>
      </c>
      <c r="AY15">
        <v>1.4307033401598568E-3</v>
      </c>
      <c r="AZ15">
        <v>1.4307033401598568E-3</v>
      </c>
      <c r="BA15">
        <v>1.4307033401598568E-3</v>
      </c>
      <c r="BB15">
        <v>1.4307033401598568E-3</v>
      </c>
      <c r="BC15">
        <v>1.4307033401598568E-3</v>
      </c>
      <c r="BD15">
        <v>1.4307033401598568E-3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1057</v>
      </c>
      <c r="B16">
        <v>580.16174741728855</v>
      </c>
      <c r="C16">
        <v>1.5928308242387412E-3</v>
      </c>
      <c r="D16">
        <v>-75</v>
      </c>
      <c r="E16">
        <v>453.5</v>
      </c>
      <c r="F16">
        <v>-603.5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1.5928308242387412E-3</v>
      </c>
      <c r="R16">
        <v>1.5928308242387412E-3</v>
      </c>
      <c r="S16">
        <v>1.5928308242387412E-3</v>
      </c>
      <c r="T16">
        <v>1.5928308242387412E-3</v>
      </c>
      <c r="U16">
        <v>1.5928308242387412E-3</v>
      </c>
      <c r="V16">
        <v>1.5928308242387412E-3</v>
      </c>
      <c r="W16">
        <v>1.5928308242387412E-3</v>
      </c>
      <c r="X16">
        <v>1.5928308242387412E-3</v>
      </c>
      <c r="Y16">
        <v>1.5928308242387412E-3</v>
      </c>
      <c r="Z16">
        <v>1.5928308242387412E-3</v>
      </c>
      <c r="AA16">
        <v>1.5928308242387412E-3</v>
      </c>
      <c r="AB16">
        <v>1.5928308242387412E-3</v>
      </c>
      <c r="AC16">
        <v>1.5928308242387412E-3</v>
      </c>
      <c r="AD16">
        <v>1.5928308242387412E-3</v>
      </c>
      <c r="AE16">
        <v>1.5928308242387412E-3</v>
      </c>
      <c r="AF16">
        <v>1.5928308242387412E-3</v>
      </c>
      <c r="AG16">
        <v>1.5928308242387412E-3</v>
      </c>
      <c r="AH16">
        <v>1.5928308242387412E-3</v>
      </c>
      <c r="AI16">
        <v>1.5928308242387412E-3</v>
      </c>
      <c r="AJ16">
        <v>1.5928308242387412E-3</v>
      </c>
      <c r="AK16">
        <v>1.5928308242387412E-3</v>
      </c>
      <c r="AL16">
        <v>1.5928308242387412E-3</v>
      </c>
      <c r="AM16">
        <v>1.5928308242387412E-3</v>
      </c>
      <c r="AN16">
        <v>1.5928308242387412E-3</v>
      </c>
      <c r="AO16">
        <v>1.5928308242387412E-3</v>
      </c>
      <c r="AP16">
        <v>1.5928308242387412E-3</v>
      </c>
      <c r="AQ16">
        <v>1.5928308242387412E-3</v>
      </c>
      <c r="AR16">
        <v>1.5928308242387412E-3</v>
      </c>
      <c r="AS16">
        <v>1.5928308242387412E-3</v>
      </c>
      <c r="AT16">
        <v>1.5928308242387412E-3</v>
      </c>
      <c r="AU16">
        <v>1.5928308242387412E-3</v>
      </c>
      <c r="AV16">
        <v>1.5928308242387412E-3</v>
      </c>
      <c r="AW16">
        <v>1.5928308242387412E-3</v>
      </c>
      <c r="AX16">
        <v>1.5928308242387412E-3</v>
      </c>
      <c r="AY16">
        <v>1.5928308242387412E-3</v>
      </c>
      <c r="AZ16">
        <v>1.5928308242387412E-3</v>
      </c>
      <c r="BA16">
        <v>1.5928308242387412E-3</v>
      </c>
      <c r="BB16">
        <v>1.5928308242387412E-3</v>
      </c>
      <c r="BC16">
        <v>1.5928308242387412E-3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1057</v>
      </c>
      <c r="B17">
        <v>589.20109235953498</v>
      </c>
      <c r="C17">
        <v>1.6176482950889534E-3</v>
      </c>
      <c r="D17">
        <v>-68</v>
      </c>
      <c r="E17">
        <v>460.5</v>
      </c>
      <c r="F17">
        <v>-596.5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1.6176482950889534E-3</v>
      </c>
      <c r="R17">
        <v>1.6176482950889534E-3</v>
      </c>
      <c r="S17">
        <v>1.6176482950889534E-3</v>
      </c>
      <c r="T17">
        <v>1.6176482950889534E-3</v>
      </c>
      <c r="U17">
        <v>1.6176482950889534E-3</v>
      </c>
      <c r="V17">
        <v>1.6176482950889534E-3</v>
      </c>
      <c r="W17">
        <v>1.6176482950889534E-3</v>
      </c>
      <c r="X17">
        <v>1.6176482950889534E-3</v>
      </c>
      <c r="Y17">
        <v>1.6176482950889534E-3</v>
      </c>
      <c r="Z17">
        <v>1.6176482950889534E-3</v>
      </c>
      <c r="AA17">
        <v>1.6176482950889534E-3</v>
      </c>
      <c r="AB17">
        <v>1.6176482950889534E-3</v>
      </c>
      <c r="AC17">
        <v>1.6176482950889534E-3</v>
      </c>
      <c r="AD17">
        <v>1.6176482950889534E-3</v>
      </c>
      <c r="AE17">
        <v>1.6176482950889534E-3</v>
      </c>
      <c r="AF17">
        <v>1.6176482950889534E-3</v>
      </c>
      <c r="AG17">
        <v>1.6176482950889534E-3</v>
      </c>
      <c r="AH17">
        <v>1.6176482950889534E-3</v>
      </c>
      <c r="AI17">
        <v>1.6176482950889534E-3</v>
      </c>
      <c r="AJ17">
        <v>1.6176482950889534E-3</v>
      </c>
      <c r="AK17">
        <v>1.6176482950889534E-3</v>
      </c>
      <c r="AL17">
        <v>1.6176482950889534E-3</v>
      </c>
      <c r="AM17">
        <v>1.6176482950889534E-3</v>
      </c>
      <c r="AN17">
        <v>1.6176482950889534E-3</v>
      </c>
      <c r="AO17">
        <v>1.6176482950889534E-3</v>
      </c>
      <c r="AP17">
        <v>1.6176482950889534E-3</v>
      </c>
      <c r="AQ17">
        <v>1.6176482950889534E-3</v>
      </c>
      <c r="AR17">
        <v>1.6176482950889534E-3</v>
      </c>
      <c r="AS17">
        <v>1.6176482950889534E-3</v>
      </c>
      <c r="AT17">
        <v>1.6176482950889534E-3</v>
      </c>
      <c r="AU17">
        <v>1.6176482950889534E-3</v>
      </c>
      <c r="AV17">
        <v>1.6176482950889534E-3</v>
      </c>
      <c r="AW17">
        <v>1.6176482950889534E-3</v>
      </c>
      <c r="AX17">
        <v>1.6176482950889534E-3</v>
      </c>
      <c r="AY17">
        <v>1.6176482950889534E-3</v>
      </c>
      <c r="AZ17">
        <v>1.6176482950889534E-3</v>
      </c>
      <c r="BA17">
        <v>1.6176482950889534E-3</v>
      </c>
      <c r="BB17">
        <v>1.6176482950889534E-3</v>
      </c>
      <c r="BC17">
        <v>1.6176482950889534E-3</v>
      </c>
      <c r="BD17">
        <v>1.6176482950889534E-3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1118</v>
      </c>
      <c r="B18">
        <v>600.57076422898388</v>
      </c>
      <c r="C18">
        <v>1.6488636654503372E-3</v>
      </c>
      <c r="D18">
        <v>-61</v>
      </c>
      <c r="E18">
        <v>498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1.6488636654503372E-3</v>
      </c>
      <c r="Q18">
        <v>1.6488636654503372E-3</v>
      </c>
      <c r="R18">
        <v>1.6488636654503372E-3</v>
      </c>
      <c r="S18">
        <v>1.6488636654503372E-3</v>
      </c>
      <c r="T18">
        <v>1.6488636654503372E-3</v>
      </c>
      <c r="U18">
        <v>1.6488636654503372E-3</v>
      </c>
      <c r="V18">
        <v>1.6488636654503372E-3</v>
      </c>
      <c r="W18">
        <v>1.6488636654503372E-3</v>
      </c>
      <c r="X18">
        <v>1.6488636654503372E-3</v>
      </c>
      <c r="Y18">
        <v>1.6488636654503372E-3</v>
      </c>
      <c r="Z18">
        <v>1.6488636654503372E-3</v>
      </c>
      <c r="AA18">
        <v>1.6488636654503372E-3</v>
      </c>
      <c r="AB18">
        <v>1.6488636654503372E-3</v>
      </c>
      <c r="AC18">
        <v>1.6488636654503372E-3</v>
      </c>
      <c r="AD18">
        <v>1.6488636654503372E-3</v>
      </c>
      <c r="AE18">
        <v>1.6488636654503372E-3</v>
      </c>
      <c r="AF18">
        <v>1.6488636654503372E-3</v>
      </c>
      <c r="AG18">
        <v>1.6488636654503372E-3</v>
      </c>
      <c r="AH18">
        <v>1.6488636654503372E-3</v>
      </c>
      <c r="AI18">
        <v>1.6488636654503372E-3</v>
      </c>
      <c r="AJ18">
        <v>1.6488636654503372E-3</v>
      </c>
      <c r="AK18">
        <v>1.6488636654503372E-3</v>
      </c>
      <c r="AL18">
        <v>1.6488636654503372E-3</v>
      </c>
      <c r="AM18">
        <v>1.6488636654503372E-3</v>
      </c>
      <c r="AN18">
        <v>1.6488636654503372E-3</v>
      </c>
      <c r="AO18">
        <v>1.6488636654503372E-3</v>
      </c>
      <c r="AP18">
        <v>1.6488636654503372E-3</v>
      </c>
      <c r="AQ18">
        <v>1.6488636654503372E-3</v>
      </c>
      <c r="AR18">
        <v>1.6488636654503372E-3</v>
      </c>
      <c r="AS18">
        <v>1.6488636654503372E-3</v>
      </c>
      <c r="AT18">
        <v>1.6488636654503372E-3</v>
      </c>
      <c r="AU18">
        <v>1.6488636654503372E-3</v>
      </c>
      <c r="AV18">
        <v>1.6488636654503372E-3</v>
      </c>
      <c r="AW18">
        <v>1.6488636654503372E-3</v>
      </c>
      <c r="AX18">
        <v>1.6488636654503372E-3</v>
      </c>
      <c r="AY18">
        <v>1.6488636654503372E-3</v>
      </c>
      <c r="AZ18">
        <v>1.6488636654503372E-3</v>
      </c>
      <c r="BA18">
        <v>1.6488636654503372E-3</v>
      </c>
      <c r="BB18">
        <v>1.6488636654503372E-3</v>
      </c>
      <c r="BC18">
        <v>1.6488636654503372E-3</v>
      </c>
      <c r="BD18">
        <v>1.6488636654503372E-3</v>
      </c>
      <c r="BE18">
        <v>1.6488636654503372E-3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1211</v>
      </c>
      <c r="B19">
        <v>626.25535796733266</v>
      </c>
      <c r="C19">
        <v>1.7193805735309133E-3</v>
      </c>
      <c r="D19">
        <v>-54</v>
      </c>
      <c r="E19">
        <v>551.5</v>
      </c>
      <c r="F19">
        <v>-659.5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1.7193805735309133E-3</v>
      </c>
      <c r="P19">
        <v>1.7193805735309133E-3</v>
      </c>
      <c r="Q19">
        <v>1.7193805735309133E-3</v>
      </c>
      <c r="R19">
        <v>1.7193805735309133E-3</v>
      </c>
      <c r="S19">
        <v>1.7193805735309133E-3</v>
      </c>
      <c r="T19">
        <v>1.7193805735309133E-3</v>
      </c>
      <c r="U19">
        <v>1.7193805735309133E-3</v>
      </c>
      <c r="V19">
        <v>1.7193805735309133E-3</v>
      </c>
      <c r="W19">
        <v>1.7193805735309133E-3</v>
      </c>
      <c r="X19">
        <v>1.7193805735309133E-3</v>
      </c>
      <c r="Y19">
        <v>1.7193805735309133E-3</v>
      </c>
      <c r="Z19">
        <v>1.7193805735309133E-3</v>
      </c>
      <c r="AA19">
        <v>1.7193805735309133E-3</v>
      </c>
      <c r="AB19">
        <v>1.7193805735309133E-3</v>
      </c>
      <c r="AC19">
        <v>1.7193805735309133E-3</v>
      </c>
      <c r="AD19">
        <v>1.7193805735309133E-3</v>
      </c>
      <c r="AE19">
        <v>1.7193805735309133E-3</v>
      </c>
      <c r="AF19">
        <v>1.7193805735309133E-3</v>
      </c>
      <c r="AG19">
        <v>1.7193805735309133E-3</v>
      </c>
      <c r="AH19">
        <v>1.7193805735309133E-3</v>
      </c>
      <c r="AI19">
        <v>1.7193805735309133E-3</v>
      </c>
      <c r="AJ19">
        <v>1.7193805735309133E-3</v>
      </c>
      <c r="AK19">
        <v>1.7193805735309133E-3</v>
      </c>
      <c r="AL19">
        <v>1.7193805735309133E-3</v>
      </c>
      <c r="AM19">
        <v>1.7193805735309133E-3</v>
      </c>
      <c r="AN19">
        <v>1.7193805735309133E-3</v>
      </c>
      <c r="AO19">
        <v>1.7193805735309133E-3</v>
      </c>
      <c r="AP19">
        <v>1.7193805735309133E-3</v>
      </c>
      <c r="AQ19">
        <v>1.7193805735309133E-3</v>
      </c>
      <c r="AR19">
        <v>1.7193805735309133E-3</v>
      </c>
      <c r="AS19">
        <v>1.7193805735309133E-3</v>
      </c>
      <c r="AT19">
        <v>1.7193805735309133E-3</v>
      </c>
      <c r="AU19">
        <v>1.7193805735309133E-3</v>
      </c>
      <c r="AV19">
        <v>1.7193805735309133E-3</v>
      </c>
      <c r="AW19">
        <v>1.7193805735309133E-3</v>
      </c>
      <c r="AX19">
        <v>1.7193805735309133E-3</v>
      </c>
      <c r="AY19">
        <v>1.7193805735309133E-3</v>
      </c>
      <c r="AZ19">
        <v>1.7193805735309133E-3</v>
      </c>
      <c r="BA19">
        <v>1.7193805735309133E-3</v>
      </c>
      <c r="BB19">
        <v>1.7193805735309133E-3</v>
      </c>
      <c r="BC19">
        <v>1.7193805735309133E-3</v>
      </c>
      <c r="BD19">
        <v>1.7193805735309133E-3</v>
      </c>
      <c r="BE19">
        <v>1.7193805735309133E-3</v>
      </c>
      <c r="BF19">
        <v>1.7193805735309133E-3</v>
      </c>
      <c r="BG19">
        <v>1.7193805735309133E-3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1211</v>
      </c>
      <c r="B20">
        <v>644.5550925625505</v>
      </c>
      <c r="C20">
        <v>1.7696223922451101E-3</v>
      </c>
      <c r="D20">
        <v>-47</v>
      </c>
      <c r="E20">
        <v>558.5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1.7696223922451101E-3</v>
      </c>
      <c r="P20">
        <v>1.7696223922451101E-3</v>
      </c>
      <c r="Q20">
        <v>1.7696223922451101E-3</v>
      </c>
      <c r="R20">
        <v>1.7696223922451101E-3</v>
      </c>
      <c r="S20">
        <v>1.7696223922451101E-3</v>
      </c>
      <c r="T20">
        <v>1.7696223922451101E-3</v>
      </c>
      <c r="U20">
        <v>1.7696223922451101E-3</v>
      </c>
      <c r="V20">
        <v>1.7696223922451101E-3</v>
      </c>
      <c r="W20">
        <v>1.7696223922451101E-3</v>
      </c>
      <c r="X20">
        <v>1.7696223922451101E-3</v>
      </c>
      <c r="Y20">
        <v>1.7696223922451101E-3</v>
      </c>
      <c r="Z20">
        <v>1.7696223922451101E-3</v>
      </c>
      <c r="AA20">
        <v>1.7696223922451101E-3</v>
      </c>
      <c r="AB20">
        <v>1.7696223922451101E-3</v>
      </c>
      <c r="AC20">
        <v>1.7696223922451101E-3</v>
      </c>
      <c r="AD20">
        <v>1.7696223922451101E-3</v>
      </c>
      <c r="AE20">
        <v>1.7696223922451101E-3</v>
      </c>
      <c r="AF20">
        <v>1.7696223922451101E-3</v>
      </c>
      <c r="AG20">
        <v>1.7696223922451101E-3</v>
      </c>
      <c r="AH20">
        <v>1.7696223922451101E-3</v>
      </c>
      <c r="AI20">
        <v>1.7696223922451101E-3</v>
      </c>
      <c r="AJ20">
        <v>1.7696223922451101E-3</v>
      </c>
      <c r="AK20">
        <v>1.7696223922451101E-3</v>
      </c>
      <c r="AL20">
        <v>1.7696223922451101E-3</v>
      </c>
      <c r="AM20">
        <v>1.7696223922451101E-3</v>
      </c>
      <c r="AN20">
        <v>1.7696223922451101E-3</v>
      </c>
      <c r="AO20">
        <v>1.7696223922451101E-3</v>
      </c>
      <c r="AP20">
        <v>1.7696223922451101E-3</v>
      </c>
      <c r="AQ20">
        <v>1.7696223922451101E-3</v>
      </c>
      <c r="AR20">
        <v>1.7696223922451101E-3</v>
      </c>
      <c r="AS20">
        <v>1.7696223922451101E-3</v>
      </c>
      <c r="AT20">
        <v>1.7696223922451101E-3</v>
      </c>
      <c r="AU20">
        <v>1.7696223922451101E-3</v>
      </c>
      <c r="AV20">
        <v>1.7696223922451101E-3</v>
      </c>
      <c r="AW20">
        <v>1.7696223922451101E-3</v>
      </c>
      <c r="AX20">
        <v>1.7696223922451101E-3</v>
      </c>
      <c r="AY20">
        <v>1.7696223922451101E-3</v>
      </c>
      <c r="AZ20">
        <v>1.7696223922451101E-3</v>
      </c>
      <c r="BA20">
        <v>1.7696223922451101E-3</v>
      </c>
      <c r="BB20">
        <v>1.7696223922451101E-3</v>
      </c>
      <c r="BC20">
        <v>1.7696223922451101E-3</v>
      </c>
      <c r="BD20">
        <v>1.7696223922451101E-3</v>
      </c>
      <c r="BE20">
        <v>1.7696223922451101E-3</v>
      </c>
      <c r="BF20">
        <v>1.7696223922451101E-3</v>
      </c>
      <c r="BG20">
        <v>1.7696223922451101E-3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549.11818335710279</v>
      </c>
      <c r="C21">
        <v>1.5076008931903429E-3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1.5076008931903429E-3</v>
      </c>
      <c r="P21">
        <v>1.5076008931903429E-3</v>
      </c>
      <c r="Q21">
        <v>1.5076008931903429E-3</v>
      </c>
      <c r="R21">
        <v>1.5076008931903429E-3</v>
      </c>
      <c r="S21">
        <v>1.5076008931903429E-3</v>
      </c>
      <c r="T21">
        <v>1.5076008931903429E-3</v>
      </c>
      <c r="U21">
        <v>1.5076008931903429E-3</v>
      </c>
      <c r="V21">
        <v>1.5076008931903429E-3</v>
      </c>
      <c r="W21">
        <v>1.5076008931903429E-3</v>
      </c>
      <c r="X21">
        <v>1.5076008931903429E-3</v>
      </c>
      <c r="Y21">
        <v>1.5076008931903429E-3</v>
      </c>
      <c r="Z21">
        <v>1.5076008931903429E-3</v>
      </c>
      <c r="AA21">
        <v>1.5076008931903429E-3</v>
      </c>
      <c r="AB21">
        <v>1.5076008931903429E-3</v>
      </c>
      <c r="AC21">
        <v>1.5076008931903429E-3</v>
      </c>
      <c r="AD21">
        <v>1.5076008931903429E-3</v>
      </c>
      <c r="AE21">
        <v>1.5076008931903429E-3</v>
      </c>
      <c r="AF21">
        <v>1.5076008931903429E-3</v>
      </c>
      <c r="AG21">
        <v>1.5076008931903429E-3</v>
      </c>
      <c r="AH21">
        <v>1.5076008931903429E-3</v>
      </c>
      <c r="AI21">
        <v>1.5076008931903429E-3</v>
      </c>
      <c r="AJ21">
        <v>1.5076008931903429E-3</v>
      </c>
      <c r="AK21">
        <v>1.5076008931903429E-3</v>
      </c>
      <c r="AL21">
        <v>1.5076008931903429E-3</v>
      </c>
      <c r="AM21">
        <v>1.5076008931903429E-3</v>
      </c>
      <c r="AN21">
        <v>1.5076008931903429E-3</v>
      </c>
      <c r="AO21">
        <v>1.5076008931903429E-3</v>
      </c>
      <c r="AP21">
        <v>1.5076008931903429E-3</v>
      </c>
      <c r="AQ21">
        <v>1.5076008931903429E-3</v>
      </c>
      <c r="AR21">
        <v>1.5076008931903429E-3</v>
      </c>
      <c r="AS21">
        <v>1.5076008931903429E-3</v>
      </c>
      <c r="AT21">
        <v>1.5076008931903429E-3</v>
      </c>
      <c r="AU21">
        <v>1.5076008931903429E-3</v>
      </c>
      <c r="AV21">
        <v>1.5076008931903429E-3</v>
      </c>
      <c r="AW21">
        <v>1.5076008931903429E-3</v>
      </c>
      <c r="AX21">
        <v>1.5076008931903429E-3</v>
      </c>
      <c r="AY21">
        <v>1.5076008931903429E-3</v>
      </c>
      <c r="AZ21">
        <v>1.5076008931903429E-3</v>
      </c>
      <c r="BA21">
        <v>1.5076008931903429E-3</v>
      </c>
      <c r="BB21">
        <v>1.5076008931903429E-3</v>
      </c>
      <c r="BC21">
        <v>1.5076008931903429E-3</v>
      </c>
      <c r="BD21">
        <v>1.5076008931903429E-3</v>
      </c>
      <c r="BE21">
        <v>1.5076008931903429E-3</v>
      </c>
      <c r="BF21">
        <v>1.5076008931903429E-3</v>
      </c>
      <c r="BG21">
        <v>1.5076008931903429E-3</v>
      </c>
      <c r="BH21">
        <v>1.5076008931903429E-3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705.67841905530156</v>
      </c>
      <c r="C22">
        <v>1.9374361423778565E-3</v>
      </c>
      <c r="D22">
        <v>-30</v>
      </c>
      <c r="E22">
        <v>596.5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1.9374361423778565E-3</v>
      </c>
      <c r="P22">
        <v>1.9374361423778565E-3</v>
      </c>
      <c r="Q22">
        <v>1.9374361423778565E-3</v>
      </c>
      <c r="R22">
        <v>1.9374361423778565E-3</v>
      </c>
      <c r="S22">
        <v>1.9374361423778565E-3</v>
      </c>
      <c r="T22">
        <v>1.9374361423778565E-3</v>
      </c>
      <c r="U22">
        <v>1.9374361423778565E-3</v>
      </c>
      <c r="V22">
        <v>1.9374361423778565E-3</v>
      </c>
      <c r="W22">
        <v>1.9374361423778565E-3</v>
      </c>
      <c r="X22">
        <v>1.9374361423778565E-3</v>
      </c>
      <c r="Y22">
        <v>1.9374361423778565E-3</v>
      </c>
      <c r="Z22">
        <v>1.9374361423778565E-3</v>
      </c>
      <c r="AA22">
        <v>1.9374361423778565E-3</v>
      </c>
      <c r="AB22">
        <v>1.9374361423778565E-3</v>
      </c>
      <c r="AC22">
        <v>1.9374361423778565E-3</v>
      </c>
      <c r="AD22">
        <v>1.9374361423778565E-3</v>
      </c>
      <c r="AE22">
        <v>1.9374361423778565E-3</v>
      </c>
      <c r="AF22">
        <v>1.9374361423778565E-3</v>
      </c>
      <c r="AG22">
        <v>1.9374361423778565E-3</v>
      </c>
      <c r="AH22">
        <v>1.9374361423778565E-3</v>
      </c>
      <c r="AI22">
        <v>1.9374361423778565E-3</v>
      </c>
      <c r="AJ22">
        <v>1.9374361423778565E-3</v>
      </c>
      <c r="AK22">
        <v>1.9374361423778565E-3</v>
      </c>
      <c r="AL22">
        <v>1.9374361423778565E-3</v>
      </c>
      <c r="AM22">
        <v>1.9374361423778565E-3</v>
      </c>
      <c r="AN22">
        <v>1.9374361423778565E-3</v>
      </c>
      <c r="AO22">
        <v>1.9374361423778565E-3</v>
      </c>
      <c r="AP22">
        <v>1.9374361423778565E-3</v>
      </c>
      <c r="AQ22">
        <v>1.9374361423778565E-3</v>
      </c>
      <c r="AR22">
        <v>1.9374361423778565E-3</v>
      </c>
      <c r="AS22">
        <v>1.9374361423778565E-3</v>
      </c>
      <c r="AT22">
        <v>1.9374361423778565E-3</v>
      </c>
      <c r="AU22">
        <v>1.9374361423778565E-3</v>
      </c>
      <c r="AV22">
        <v>1.9374361423778565E-3</v>
      </c>
      <c r="AW22">
        <v>1.9374361423778565E-3</v>
      </c>
      <c r="AX22">
        <v>1.9374361423778565E-3</v>
      </c>
      <c r="AY22">
        <v>1.9374361423778565E-3</v>
      </c>
      <c r="AZ22">
        <v>1.9374361423778565E-3</v>
      </c>
      <c r="BA22">
        <v>1.9374361423778565E-3</v>
      </c>
      <c r="BB22">
        <v>1.9374361423778565E-3</v>
      </c>
      <c r="BC22">
        <v>1.9374361423778565E-3</v>
      </c>
      <c r="BD22">
        <v>1.9374361423778565E-3</v>
      </c>
      <c r="BE22">
        <v>1.9374361423778565E-3</v>
      </c>
      <c r="BF22">
        <v>1.9374361423778565E-3</v>
      </c>
      <c r="BG22">
        <v>1.9374361423778565E-3</v>
      </c>
      <c r="BH22">
        <v>1.9374361423778565E-3</v>
      </c>
      <c r="BI22">
        <v>1.9374361423778565E-3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600.9948324556816</v>
      </c>
      <c r="C23">
        <v>1.6500279423887453E-3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1.6500279423887453E-3</v>
      </c>
      <c r="P23">
        <v>1.6500279423887453E-3</v>
      </c>
      <c r="Q23">
        <v>1.6500279423887453E-3</v>
      </c>
      <c r="R23">
        <v>1.6500279423887453E-3</v>
      </c>
      <c r="S23">
        <v>1.6500279423887453E-3</v>
      </c>
      <c r="T23">
        <v>1.6500279423887453E-3</v>
      </c>
      <c r="U23">
        <v>1.6500279423887453E-3</v>
      </c>
      <c r="V23">
        <v>1.6500279423887453E-3</v>
      </c>
      <c r="W23">
        <v>1.6500279423887453E-3</v>
      </c>
      <c r="X23">
        <v>1.6500279423887453E-3</v>
      </c>
      <c r="Y23">
        <v>1.6500279423887453E-3</v>
      </c>
      <c r="Z23">
        <v>1.6500279423887453E-3</v>
      </c>
      <c r="AA23">
        <v>1.6500279423887453E-3</v>
      </c>
      <c r="AB23">
        <v>1.6500279423887453E-3</v>
      </c>
      <c r="AC23">
        <v>1.6500279423887453E-3</v>
      </c>
      <c r="AD23">
        <v>1.6500279423887453E-3</v>
      </c>
      <c r="AE23">
        <v>1.6500279423887453E-3</v>
      </c>
      <c r="AF23">
        <v>1.6500279423887453E-3</v>
      </c>
      <c r="AG23">
        <v>1.6500279423887453E-3</v>
      </c>
      <c r="AH23">
        <v>1.6500279423887453E-3</v>
      </c>
      <c r="AI23">
        <v>1.6500279423887453E-3</v>
      </c>
      <c r="AJ23">
        <v>1.6500279423887453E-3</v>
      </c>
      <c r="AK23">
        <v>1.6500279423887453E-3</v>
      </c>
      <c r="AL23">
        <v>1.6500279423887453E-3</v>
      </c>
      <c r="AM23">
        <v>1.6500279423887453E-3</v>
      </c>
      <c r="AN23">
        <v>1.6500279423887453E-3</v>
      </c>
      <c r="AO23">
        <v>1.6500279423887453E-3</v>
      </c>
      <c r="AP23">
        <v>1.6500279423887453E-3</v>
      </c>
      <c r="AQ23">
        <v>1.6500279423887453E-3</v>
      </c>
      <c r="AR23">
        <v>1.6500279423887453E-3</v>
      </c>
      <c r="AS23">
        <v>1.6500279423887453E-3</v>
      </c>
      <c r="AT23">
        <v>1.6500279423887453E-3</v>
      </c>
      <c r="AU23">
        <v>1.6500279423887453E-3</v>
      </c>
      <c r="AV23">
        <v>1.6500279423887453E-3</v>
      </c>
      <c r="AW23">
        <v>1.6500279423887453E-3</v>
      </c>
      <c r="AX23">
        <v>1.6500279423887453E-3</v>
      </c>
      <c r="AY23">
        <v>1.6500279423887453E-3</v>
      </c>
      <c r="AZ23">
        <v>1.6500279423887453E-3</v>
      </c>
      <c r="BA23">
        <v>1.6500279423887453E-3</v>
      </c>
      <c r="BB23">
        <v>1.6500279423887453E-3</v>
      </c>
      <c r="BC23">
        <v>1.6500279423887453E-3</v>
      </c>
      <c r="BD23">
        <v>1.6500279423887453E-3</v>
      </c>
      <c r="BE23">
        <v>1.6500279423887453E-3</v>
      </c>
      <c r="BF23">
        <v>1.6500279423887453E-3</v>
      </c>
      <c r="BG23">
        <v>1.6500279423887453E-3</v>
      </c>
      <c r="BH23">
        <v>1.6500279423887453E-3</v>
      </c>
      <c r="BI23">
        <v>1.6500279423887453E-3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583.89149868842185</v>
      </c>
      <c r="C24">
        <v>1.6030708354388104E-3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1.6030708354388104E-3</v>
      </c>
      <c r="P24">
        <v>1.6030708354388104E-3</v>
      </c>
      <c r="Q24">
        <v>1.6030708354388104E-3</v>
      </c>
      <c r="R24">
        <v>1.6030708354388104E-3</v>
      </c>
      <c r="S24">
        <v>1.6030708354388104E-3</v>
      </c>
      <c r="T24">
        <v>1.6030708354388104E-3</v>
      </c>
      <c r="U24">
        <v>1.6030708354388104E-3</v>
      </c>
      <c r="V24">
        <v>1.6030708354388104E-3</v>
      </c>
      <c r="W24">
        <v>1.6030708354388104E-3</v>
      </c>
      <c r="X24">
        <v>1.6030708354388104E-3</v>
      </c>
      <c r="Y24">
        <v>1.6030708354388104E-3</v>
      </c>
      <c r="Z24">
        <v>1.6030708354388104E-3</v>
      </c>
      <c r="AA24">
        <v>1.6030708354388104E-3</v>
      </c>
      <c r="AB24">
        <v>1.6030708354388104E-3</v>
      </c>
      <c r="AC24">
        <v>1.6030708354388104E-3</v>
      </c>
      <c r="AD24">
        <v>1.6030708354388104E-3</v>
      </c>
      <c r="AE24">
        <v>1.6030708354388104E-3</v>
      </c>
      <c r="AF24">
        <v>1.6030708354388104E-3</v>
      </c>
      <c r="AG24">
        <v>1.6030708354388104E-3</v>
      </c>
      <c r="AH24">
        <v>1.6030708354388104E-3</v>
      </c>
      <c r="AI24">
        <v>1.6030708354388104E-3</v>
      </c>
      <c r="AJ24">
        <v>1.6030708354388104E-3</v>
      </c>
      <c r="AK24">
        <v>1.6030708354388104E-3</v>
      </c>
      <c r="AL24">
        <v>1.6030708354388104E-3</v>
      </c>
      <c r="AM24">
        <v>1.6030708354388104E-3</v>
      </c>
      <c r="AN24">
        <v>1.6030708354388104E-3</v>
      </c>
      <c r="AO24">
        <v>1.6030708354388104E-3</v>
      </c>
      <c r="AP24">
        <v>1.6030708354388104E-3</v>
      </c>
      <c r="AQ24">
        <v>1.6030708354388104E-3</v>
      </c>
      <c r="AR24">
        <v>1.6030708354388104E-3</v>
      </c>
      <c r="AS24">
        <v>1.6030708354388104E-3</v>
      </c>
      <c r="AT24">
        <v>1.6030708354388104E-3</v>
      </c>
      <c r="AU24">
        <v>1.6030708354388104E-3</v>
      </c>
      <c r="AV24">
        <v>1.6030708354388104E-3</v>
      </c>
      <c r="AW24">
        <v>1.6030708354388104E-3</v>
      </c>
      <c r="AX24">
        <v>1.6030708354388104E-3</v>
      </c>
      <c r="AY24">
        <v>1.6030708354388104E-3</v>
      </c>
      <c r="AZ24">
        <v>1.6030708354388104E-3</v>
      </c>
      <c r="BA24">
        <v>1.6030708354388104E-3</v>
      </c>
      <c r="BB24">
        <v>1.6030708354388104E-3</v>
      </c>
      <c r="BC24">
        <v>1.6030708354388104E-3</v>
      </c>
      <c r="BD24">
        <v>1.6030708354388104E-3</v>
      </c>
      <c r="BE24">
        <v>1.6030708354388104E-3</v>
      </c>
      <c r="BF24">
        <v>1.6030708354388104E-3</v>
      </c>
      <c r="BG24">
        <v>1.6030708354388104E-3</v>
      </c>
      <c r="BH24">
        <v>1.6030708354388104E-3</v>
      </c>
      <c r="BI24">
        <v>1.6030708354388104E-3</v>
      </c>
      <c r="BJ24">
        <v>1.6030708354388104E-3</v>
      </c>
      <c r="BK24">
        <v>1.6030708354388104E-3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1370</v>
      </c>
      <c r="B25">
        <v>435.42787781078437</v>
      </c>
      <c r="C25">
        <v>1.1954647968388441E-3</v>
      </c>
      <c r="D25">
        <v>0</v>
      </c>
      <c r="E25">
        <v>685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1.1954647968388441E-3</v>
      </c>
      <c r="O25">
        <v>1.1954647968388441E-3</v>
      </c>
      <c r="P25">
        <v>1.1954647968388441E-3</v>
      </c>
      <c r="Q25">
        <v>1.1954647968388441E-3</v>
      </c>
      <c r="R25">
        <v>1.1954647968388441E-3</v>
      </c>
      <c r="S25">
        <v>1.1954647968388441E-3</v>
      </c>
      <c r="T25">
        <v>1.1954647968388441E-3</v>
      </c>
      <c r="U25">
        <v>1.1954647968388441E-3</v>
      </c>
      <c r="V25">
        <v>1.1954647968388441E-3</v>
      </c>
      <c r="W25">
        <v>1.1954647968388441E-3</v>
      </c>
      <c r="X25">
        <v>1.1954647968388441E-3</v>
      </c>
      <c r="Y25">
        <v>1.1954647968388441E-3</v>
      </c>
      <c r="Z25">
        <v>1.1954647968388441E-3</v>
      </c>
      <c r="AA25">
        <v>1.1954647968388441E-3</v>
      </c>
      <c r="AB25">
        <v>1.1954647968388441E-3</v>
      </c>
      <c r="AC25">
        <v>1.1954647968388441E-3</v>
      </c>
      <c r="AD25">
        <v>1.1954647968388441E-3</v>
      </c>
      <c r="AE25">
        <v>1.1954647968388441E-3</v>
      </c>
      <c r="AF25">
        <v>1.1954647968388441E-3</v>
      </c>
      <c r="AG25">
        <v>1.1954647968388441E-3</v>
      </c>
      <c r="AH25">
        <v>1.1954647968388441E-3</v>
      </c>
      <c r="AI25">
        <v>1.1954647968388441E-3</v>
      </c>
      <c r="AJ25">
        <v>1.1954647968388441E-3</v>
      </c>
      <c r="AK25">
        <v>1.1954647968388441E-3</v>
      </c>
      <c r="AL25">
        <v>1.1954647968388441E-3</v>
      </c>
      <c r="AM25">
        <v>1.1954647968388441E-3</v>
      </c>
      <c r="AN25">
        <v>1.1954647968388441E-3</v>
      </c>
      <c r="AO25">
        <v>1.1954647968388441E-3</v>
      </c>
      <c r="AP25">
        <v>1.1954647968388441E-3</v>
      </c>
      <c r="AQ25">
        <v>1.1954647968388441E-3</v>
      </c>
      <c r="AR25">
        <v>1.1954647968388441E-3</v>
      </c>
      <c r="AS25">
        <v>1.1954647968388441E-3</v>
      </c>
      <c r="AT25">
        <v>1.1954647968388441E-3</v>
      </c>
      <c r="AU25">
        <v>1.1954647968388441E-3</v>
      </c>
      <c r="AV25">
        <v>1.1954647968388441E-3</v>
      </c>
      <c r="AW25">
        <v>1.1954647968388441E-3</v>
      </c>
      <c r="AX25">
        <v>1.1954647968388441E-3</v>
      </c>
      <c r="AY25">
        <v>1.1954647968388441E-3</v>
      </c>
      <c r="AZ25">
        <v>1.1954647968388441E-3</v>
      </c>
      <c r="BA25">
        <v>1.1954647968388441E-3</v>
      </c>
      <c r="BB25">
        <v>1.1954647968388441E-3</v>
      </c>
      <c r="BC25">
        <v>1.1954647968388441E-3</v>
      </c>
      <c r="BD25">
        <v>1.1954647968388441E-3</v>
      </c>
      <c r="BE25">
        <v>1.1954647968388441E-3</v>
      </c>
      <c r="BF25">
        <v>1.1954647968388441E-3</v>
      </c>
      <c r="BG25">
        <v>1.1954647968388441E-3</v>
      </c>
      <c r="BH25">
        <v>1.1954647968388441E-3</v>
      </c>
      <c r="BI25">
        <v>1.1954647968388441E-3</v>
      </c>
      <c r="BJ25">
        <v>1.1954647968388441E-3</v>
      </c>
      <c r="BK25">
        <v>1.1954647968388441E-3</v>
      </c>
      <c r="BL25">
        <v>1.1954647968388441E-3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1423</v>
      </c>
      <c r="B26">
        <v>667.49986517713489</v>
      </c>
      <c r="C26">
        <v>1.8326171367941194E-3</v>
      </c>
      <c r="D26">
        <v>10</v>
      </c>
      <c r="E26">
        <v>721.5</v>
      </c>
      <c r="F26">
        <v>-701.5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1.8326171367941194E-3</v>
      </c>
      <c r="N26">
        <v>1.8326171367941194E-3</v>
      </c>
      <c r="O26">
        <v>1.8326171367941194E-3</v>
      </c>
      <c r="P26">
        <v>1.8326171367941194E-3</v>
      </c>
      <c r="Q26">
        <v>1.8326171367941194E-3</v>
      </c>
      <c r="R26">
        <v>1.8326171367941194E-3</v>
      </c>
      <c r="S26">
        <v>1.8326171367941194E-3</v>
      </c>
      <c r="T26">
        <v>1.8326171367941194E-3</v>
      </c>
      <c r="U26">
        <v>1.8326171367941194E-3</v>
      </c>
      <c r="V26">
        <v>1.8326171367941194E-3</v>
      </c>
      <c r="W26">
        <v>1.8326171367941194E-3</v>
      </c>
      <c r="X26">
        <v>1.8326171367941194E-3</v>
      </c>
      <c r="Y26">
        <v>1.8326171367941194E-3</v>
      </c>
      <c r="Z26">
        <v>1.8326171367941194E-3</v>
      </c>
      <c r="AA26">
        <v>1.8326171367941194E-3</v>
      </c>
      <c r="AB26">
        <v>1.8326171367941194E-3</v>
      </c>
      <c r="AC26">
        <v>1.8326171367941194E-3</v>
      </c>
      <c r="AD26">
        <v>1.8326171367941194E-3</v>
      </c>
      <c r="AE26">
        <v>1.8326171367941194E-3</v>
      </c>
      <c r="AF26">
        <v>1.8326171367941194E-3</v>
      </c>
      <c r="AG26">
        <v>1.8326171367941194E-3</v>
      </c>
      <c r="AH26">
        <v>1.8326171367941194E-3</v>
      </c>
      <c r="AI26">
        <v>1.8326171367941194E-3</v>
      </c>
      <c r="AJ26">
        <v>1.8326171367941194E-3</v>
      </c>
      <c r="AK26">
        <v>1.8326171367941194E-3</v>
      </c>
      <c r="AL26">
        <v>1.8326171367941194E-3</v>
      </c>
      <c r="AM26">
        <v>1.8326171367941194E-3</v>
      </c>
      <c r="AN26">
        <v>1.8326171367941194E-3</v>
      </c>
      <c r="AO26">
        <v>1.8326171367941194E-3</v>
      </c>
      <c r="AP26">
        <v>1.8326171367941194E-3</v>
      </c>
      <c r="AQ26">
        <v>1.8326171367941194E-3</v>
      </c>
      <c r="AR26">
        <v>1.8326171367941194E-3</v>
      </c>
      <c r="AS26">
        <v>1.8326171367941194E-3</v>
      </c>
      <c r="AT26">
        <v>1.8326171367941194E-3</v>
      </c>
      <c r="AU26">
        <v>1.8326171367941194E-3</v>
      </c>
      <c r="AV26">
        <v>1.8326171367941194E-3</v>
      </c>
      <c r="AW26">
        <v>1.8326171367941194E-3</v>
      </c>
      <c r="AX26">
        <v>1.8326171367941194E-3</v>
      </c>
      <c r="AY26">
        <v>1.8326171367941194E-3</v>
      </c>
      <c r="AZ26">
        <v>1.8326171367941194E-3</v>
      </c>
      <c r="BA26">
        <v>1.8326171367941194E-3</v>
      </c>
      <c r="BB26">
        <v>1.8326171367941194E-3</v>
      </c>
      <c r="BC26">
        <v>1.8326171367941194E-3</v>
      </c>
      <c r="BD26">
        <v>1.8326171367941194E-3</v>
      </c>
      <c r="BE26">
        <v>1.8326171367941194E-3</v>
      </c>
      <c r="BF26">
        <v>1.8326171367941194E-3</v>
      </c>
      <c r="BG26">
        <v>1.8326171367941194E-3</v>
      </c>
      <c r="BH26">
        <v>1.8326171367941194E-3</v>
      </c>
      <c r="BI26">
        <v>1.8326171367941194E-3</v>
      </c>
      <c r="BJ26">
        <v>1.8326171367941194E-3</v>
      </c>
      <c r="BK26">
        <v>1.8326171367941194E-3</v>
      </c>
      <c r="BL26">
        <v>1.8326171367941194E-3</v>
      </c>
      <c r="BM26">
        <v>1.8326171367941194E-3</v>
      </c>
      <c r="BN26">
        <v>1.8326171367941194E-3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1423</v>
      </c>
      <c r="B27">
        <v>652.74045960806052</v>
      </c>
      <c r="C27">
        <v>1.79209527156857E-3</v>
      </c>
      <c r="D27">
        <v>20</v>
      </c>
      <c r="E27">
        <v>731.5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1.79209527156857E-3</v>
      </c>
      <c r="O27">
        <v>1.79209527156857E-3</v>
      </c>
      <c r="P27">
        <v>1.79209527156857E-3</v>
      </c>
      <c r="Q27">
        <v>1.79209527156857E-3</v>
      </c>
      <c r="R27">
        <v>1.79209527156857E-3</v>
      </c>
      <c r="S27">
        <v>1.79209527156857E-3</v>
      </c>
      <c r="T27">
        <v>1.79209527156857E-3</v>
      </c>
      <c r="U27">
        <v>1.79209527156857E-3</v>
      </c>
      <c r="V27">
        <v>1.79209527156857E-3</v>
      </c>
      <c r="W27">
        <v>1.79209527156857E-3</v>
      </c>
      <c r="X27">
        <v>1.79209527156857E-3</v>
      </c>
      <c r="Y27">
        <v>1.79209527156857E-3</v>
      </c>
      <c r="Z27">
        <v>1.79209527156857E-3</v>
      </c>
      <c r="AA27">
        <v>1.79209527156857E-3</v>
      </c>
      <c r="AB27">
        <v>1.79209527156857E-3</v>
      </c>
      <c r="AC27">
        <v>1.79209527156857E-3</v>
      </c>
      <c r="AD27">
        <v>1.79209527156857E-3</v>
      </c>
      <c r="AE27">
        <v>1.79209527156857E-3</v>
      </c>
      <c r="AF27">
        <v>1.79209527156857E-3</v>
      </c>
      <c r="AG27">
        <v>1.79209527156857E-3</v>
      </c>
      <c r="AH27">
        <v>1.79209527156857E-3</v>
      </c>
      <c r="AI27">
        <v>1.79209527156857E-3</v>
      </c>
      <c r="AJ27">
        <v>1.79209527156857E-3</v>
      </c>
      <c r="AK27">
        <v>1.79209527156857E-3</v>
      </c>
      <c r="AL27">
        <v>1.79209527156857E-3</v>
      </c>
      <c r="AM27">
        <v>1.79209527156857E-3</v>
      </c>
      <c r="AN27">
        <v>1.79209527156857E-3</v>
      </c>
      <c r="AO27">
        <v>1.79209527156857E-3</v>
      </c>
      <c r="AP27">
        <v>1.79209527156857E-3</v>
      </c>
      <c r="AQ27">
        <v>1.79209527156857E-3</v>
      </c>
      <c r="AR27">
        <v>1.79209527156857E-3</v>
      </c>
      <c r="AS27">
        <v>1.79209527156857E-3</v>
      </c>
      <c r="AT27">
        <v>1.79209527156857E-3</v>
      </c>
      <c r="AU27">
        <v>1.79209527156857E-3</v>
      </c>
      <c r="AV27">
        <v>1.79209527156857E-3</v>
      </c>
      <c r="AW27">
        <v>1.79209527156857E-3</v>
      </c>
      <c r="AX27">
        <v>1.79209527156857E-3</v>
      </c>
      <c r="AY27">
        <v>1.79209527156857E-3</v>
      </c>
      <c r="AZ27">
        <v>1.79209527156857E-3</v>
      </c>
      <c r="BA27">
        <v>1.79209527156857E-3</v>
      </c>
      <c r="BB27">
        <v>1.79209527156857E-3</v>
      </c>
      <c r="BC27">
        <v>1.79209527156857E-3</v>
      </c>
      <c r="BD27">
        <v>1.79209527156857E-3</v>
      </c>
      <c r="BE27">
        <v>1.79209527156857E-3</v>
      </c>
      <c r="BF27">
        <v>1.79209527156857E-3</v>
      </c>
      <c r="BG27">
        <v>1.79209527156857E-3</v>
      </c>
      <c r="BH27">
        <v>1.79209527156857E-3</v>
      </c>
      <c r="BI27">
        <v>1.79209527156857E-3</v>
      </c>
      <c r="BJ27">
        <v>1.79209527156857E-3</v>
      </c>
      <c r="BK27">
        <v>1.79209527156857E-3</v>
      </c>
      <c r="BL27">
        <v>1.79209527156857E-3</v>
      </c>
      <c r="BM27">
        <v>1.79209527156857E-3</v>
      </c>
      <c r="BN27">
        <v>1.79209527156857E-3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1423</v>
      </c>
      <c r="B28">
        <v>650.02614994472356</v>
      </c>
      <c r="C28">
        <v>1.7846431496085495E-3</v>
      </c>
      <c r="D28">
        <v>30</v>
      </c>
      <c r="E28">
        <v>741.5</v>
      </c>
      <c r="F28">
        <v>-681.5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1.7846431496085495E-3</v>
      </c>
      <c r="O28">
        <v>1.7846431496085495E-3</v>
      </c>
      <c r="P28">
        <v>1.7846431496085495E-3</v>
      </c>
      <c r="Q28">
        <v>1.7846431496085495E-3</v>
      </c>
      <c r="R28">
        <v>1.7846431496085495E-3</v>
      </c>
      <c r="S28">
        <v>1.7846431496085495E-3</v>
      </c>
      <c r="T28">
        <v>1.7846431496085495E-3</v>
      </c>
      <c r="U28">
        <v>1.7846431496085495E-3</v>
      </c>
      <c r="V28">
        <v>1.7846431496085495E-3</v>
      </c>
      <c r="W28">
        <v>1.7846431496085495E-3</v>
      </c>
      <c r="X28">
        <v>1.7846431496085495E-3</v>
      </c>
      <c r="Y28">
        <v>1.7846431496085495E-3</v>
      </c>
      <c r="Z28">
        <v>1.7846431496085495E-3</v>
      </c>
      <c r="AA28">
        <v>1.7846431496085495E-3</v>
      </c>
      <c r="AB28">
        <v>1.7846431496085495E-3</v>
      </c>
      <c r="AC28">
        <v>1.7846431496085495E-3</v>
      </c>
      <c r="AD28">
        <v>1.7846431496085495E-3</v>
      </c>
      <c r="AE28">
        <v>1.7846431496085495E-3</v>
      </c>
      <c r="AF28">
        <v>1.7846431496085495E-3</v>
      </c>
      <c r="AG28">
        <v>1.7846431496085495E-3</v>
      </c>
      <c r="AH28">
        <v>1.7846431496085495E-3</v>
      </c>
      <c r="AI28">
        <v>1.7846431496085495E-3</v>
      </c>
      <c r="AJ28">
        <v>1.7846431496085495E-3</v>
      </c>
      <c r="AK28">
        <v>1.7846431496085495E-3</v>
      </c>
      <c r="AL28">
        <v>1.7846431496085495E-3</v>
      </c>
      <c r="AM28">
        <v>1.7846431496085495E-3</v>
      </c>
      <c r="AN28">
        <v>1.7846431496085495E-3</v>
      </c>
      <c r="AO28">
        <v>1.7846431496085495E-3</v>
      </c>
      <c r="AP28">
        <v>1.7846431496085495E-3</v>
      </c>
      <c r="AQ28">
        <v>1.7846431496085495E-3</v>
      </c>
      <c r="AR28">
        <v>1.7846431496085495E-3</v>
      </c>
      <c r="AS28">
        <v>1.7846431496085495E-3</v>
      </c>
      <c r="AT28">
        <v>1.7846431496085495E-3</v>
      </c>
      <c r="AU28">
        <v>1.7846431496085495E-3</v>
      </c>
      <c r="AV28">
        <v>1.7846431496085495E-3</v>
      </c>
      <c r="AW28">
        <v>1.7846431496085495E-3</v>
      </c>
      <c r="AX28">
        <v>1.7846431496085495E-3</v>
      </c>
      <c r="AY28">
        <v>1.7846431496085495E-3</v>
      </c>
      <c r="AZ28">
        <v>1.7846431496085495E-3</v>
      </c>
      <c r="BA28">
        <v>1.7846431496085495E-3</v>
      </c>
      <c r="BB28">
        <v>1.7846431496085495E-3</v>
      </c>
      <c r="BC28">
        <v>1.7846431496085495E-3</v>
      </c>
      <c r="BD28">
        <v>1.7846431496085495E-3</v>
      </c>
      <c r="BE28">
        <v>1.7846431496085495E-3</v>
      </c>
      <c r="BF28">
        <v>1.7846431496085495E-3</v>
      </c>
      <c r="BG28">
        <v>1.7846431496085495E-3</v>
      </c>
      <c r="BH28">
        <v>1.7846431496085495E-3</v>
      </c>
      <c r="BI28">
        <v>1.7846431496085495E-3</v>
      </c>
      <c r="BJ28">
        <v>1.7846431496085495E-3</v>
      </c>
      <c r="BK28">
        <v>1.7846431496085495E-3</v>
      </c>
      <c r="BL28">
        <v>1.7846431496085495E-3</v>
      </c>
      <c r="BM28">
        <v>1.7846431496085495E-3</v>
      </c>
      <c r="BN28">
        <v>1.7846431496085495E-3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1423</v>
      </c>
      <c r="B29">
        <v>635.99139163792847</v>
      </c>
      <c r="C29">
        <v>1.7461107993780804E-3</v>
      </c>
      <c r="D29">
        <v>40</v>
      </c>
      <c r="E29">
        <v>751.5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1.7461107993780804E-3</v>
      </c>
      <c r="O29">
        <v>1.7461107993780804E-3</v>
      </c>
      <c r="P29">
        <v>1.7461107993780804E-3</v>
      </c>
      <c r="Q29">
        <v>1.7461107993780804E-3</v>
      </c>
      <c r="R29">
        <v>1.7461107993780804E-3</v>
      </c>
      <c r="S29">
        <v>1.7461107993780804E-3</v>
      </c>
      <c r="T29">
        <v>1.7461107993780804E-3</v>
      </c>
      <c r="U29">
        <v>1.7461107993780804E-3</v>
      </c>
      <c r="V29">
        <v>1.7461107993780804E-3</v>
      </c>
      <c r="W29">
        <v>1.7461107993780804E-3</v>
      </c>
      <c r="X29">
        <v>1.7461107993780804E-3</v>
      </c>
      <c r="Y29">
        <v>1.7461107993780804E-3</v>
      </c>
      <c r="Z29">
        <v>1.7461107993780804E-3</v>
      </c>
      <c r="AA29">
        <v>1.7461107993780804E-3</v>
      </c>
      <c r="AB29">
        <v>1.7461107993780804E-3</v>
      </c>
      <c r="AC29">
        <v>1.7461107993780804E-3</v>
      </c>
      <c r="AD29">
        <v>1.7461107993780804E-3</v>
      </c>
      <c r="AE29">
        <v>1.7461107993780804E-3</v>
      </c>
      <c r="AF29">
        <v>1.7461107993780804E-3</v>
      </c>
      <c r="AG29">
        <v>1.7461107993780804E-3</v>
      </c>
      <c r="AH29">
        <v>1.7461107993780804E-3</v>
      </c>
      <c r="AI29">
        <v>1.7461107993780804E-3</v>
      </c>
      <c r="AJ29">
        <v>1.7461107993780804E-3</v>
      </c>
      <c r="AK29">
        <v>1.7461107993780804E-3</v>
      </c>
      <c r="AL29">
        <v>1.7461107993780804E-3</v>
      </c>
      <c r="AM29">
        <v>1.7461107993780804E-3</v>
      </c>
      <c r="AN29">
        <v>1.7461107993780804E-3</v>
      </c>
      <c r="AO29">
        <v>1.7461107993780804E-3</v>
      </c>
      <c r="AP29">
        <v>1.7461107993780804E-3</v>
      </c>
      <c r="AQ29">
        <v>1.7461107993780804E-3</v>
      </c>
      <c r="AR29">
        <v>1.7461107993780804E-3</v>
      </c>
      <c r="AS29">
        <v>1.7461107993780804E-3</v>
      </c>
      <c r="AT29">
        <v>1.7461107993780804E-3</v>
      </c>
      <c r="AU29">
        <v>1.7461107993780804E-3</v>
      </c>
      <c r="AV29">
        <v>1.7461107993780804E-3</v>
      </c>
      <c r="AW29">
        <v>1.7461107993780804E-3</v>
      </c>
      <c r="AX29">
        <v>1.7461107993780804E-3</v>
      </c>
      <c r="AY29">
        <v>1.7461107993780804E-3</v>
      </c>
      <c r="AZ29">
        <v>1.7461107993780804E-3</v>
      </c>
      <c r="BA29">
        <v>1.7461107993780804E-3</v>
      </c>
      <c r="BB29">
        <v>1.7461107993780804E-3</v>
      </c>
      <c r="BC29">
        <v>1.7461107993780804E-3</v>
      </c>
      <c r="BD29">
        <v>1.7461107993780804E-3</v>
      </c>
      <c r="BE29">
        <v>1.7461107993780804E-3</v>
      </c>
      <c r="BF29">
        <v>1.7461107993780804E-3</v>
      </c>
      <c r="BG29">
        <v>1.7461107993780804E-3</v>
      </c>
      <c r="BH29">
        <v>1.7461107993780804E-3</v>
      </c>
      <c r="BI29">
        <v>1.7461107993780804E-3</v>
      </c>
      <c r="BJ29">
        <v>1.7461107993780804E-3</v>
      </c>
      <c r="BK29">
        <v>1.7461107993780804E-3</v>
      </c>
      <c r="BL29">
        <v>1.7461107993780804E-3</v>
      </c>
      <c r="BM29">
        <v>1.7461107993780804E-3</v>
      </c>
      <c r="BN29">
        <v>1.7461107993780804E-3</v>
      </c>
      <c r="BO29">
        <v>1.7461107993780804E-3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1423</v>
      </c>
      <c r="B30">
        <v>684.10789403868046</v>
      </c>
      <c r="C30">
        <v>1.8782143869028709E-3</v>
      </c>
      <c r="D30">
        <v>47</v>
      </c>
      <c r="E30">
        <v>758.5</v>
      </c>
      <c r="F30">
        <v>-664.5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1.8782143869028709E-3</v>
      </c>
      <c r="P30">
        <v>1.8782143869028709E-3</v>
      </c>
      <c r="Q30">
        <v>1.8782143869028709E-3</v>
      </c>
      <c r="R30">
        <v>1.8782143869028709E-3</v>
      </c>
      <c r="S30">
        <v>1.8782143869028709E-3</v>
      </c>
      <c r="T30">
        <v>1.8782143869028709E-3</v>
      </c>
      <c r="U30">
        <v>1.8782143869028709E-3</v>
      </c>
      <c r="V30">
        <v>1.8782143869028709E-3</v>
      </c>
      <c r="W30">
        <v>1.8782143869028709E-3</v>
      </c>
      <c r="X30">
        <v>1.8782143869028709E-3</v>
      </c>
      <c r="Y30">
        <v>1.8782143869028709E-3</v>
      </c>
      <c r="Z30">
        <v>1.8782143869028709E-3</v>
      </c>
      <c r="AA30">
        <v>1.8782143869028709E-3</v>
      </c>
      <c r="AB30">
        <v>1.8782143869028709E-3</v>
      </c>
      <c r="AC30">
        <v>1.8782143869028709E-3</v>
      </c>
      <c r="AD30">
        <v>1.8782143869028709E-3</v>
      </c>
      <c r="AE30">
        <v>1.8782143869028709E-3</v>
      </c>
      <c r="AF30">
        <v>1.8782143869028709E-3</v>
      </c>
      <c r="AG30">
        <v>1.8782143869028709E-3</v>
      </c>
      <c r="AH30">
        <v>1.8782143869028709E-3</v>
      </c>
      <c r="AI30">
        <v>1.8782143869028709E-3</v>
      </c>
      <c r="AJ30">
        <v>1.8782143869028709E-3</v>
      </c>
      <c r="AK30">
        <v>1.8782143869028709E-3</v>
      </c>
      <c r="AL30">
        <v>1.8782143869028709E-3</v>
      </c>
      <c r="AM30">
        <v>1.8782143869028709E-3</v>
      </c>
      <c r="AN30">
        <v>1.8782143869028709E-3</v>
      </c>
      <c r="AO30">
        <v>1.8782143869028709E-3</v>
      </c>
      <c r="AP30">
        <v>1.8782143869028709E-3</v>
      </c>
      <c r="AQ30">
        <v>1.8782143869028709E-3</v>
      </c>
      <c r="AR30">
        <v>1.8782143869028709E-3</v>
      </c>
      <c r="AS30">
        <v>1.8782143869028709E-3</v>
      </c>
      <c r="AT30">
        <v>1.8782143869028709E-3</v>
      </c>
      <c r="AU30">
        <v>1.8782143869028709E-3</v>
      </c>
      <c r="AV30">
        <v>1.8782143869028709E-3</v>
      </c>
      <c r="AW30">
        <v>1.8782143869028709E-3</v>
      </c>
      <c r="AX30">
        <v>1.8782143869028709E-3</v>
      </c>
      <c r="AY30">
        <v>1.8782143869028709E-3</v>
      </c>
      <c r="AZ30">
        <v>1.8782143869028709E-3</v>
      </c>
      <c r="BA30">
        <v>1.8782143869028709E-3</v>
      </c>
      <c r="BB30">
        <v>1.8782143869028709E-3</v>
      </c>
      <c r="BC30">
        <v>1.8782143869028709E-3</v>
      </c>
      <c r="BD30">
        <v>1.8782143869028709E-3</v>
      </c>
      <c r="BE30">
        <v>1.8782143869028709E-3</v>
      </c>
      <c r="BF30">
        <v>1.8782143869028709E-3</v>
      </c>
      <c r="BG30">
        <v>1.8782143869028709E-3</v>
      </c>
      <c r="BH30">
        <v>1.8782143869028709E-3</v>
      </c>
      <c r="BI30">
        <v>1.8782143869028709E-3</v>
      </c>
      <c r="BJ30">
        <v>1.8782143869028709E-3</v>
      </c>
      <c r="BK30">
        <v>1.8782143869028709E-3</v>
      </c>
      <c r="BL30">
        <v>1.8782143869028709E-3</v>
      </c>
      <c r="BM30">
        <v>1.8782143869028709E-3</v>
      </c>
      <c r="BN30">
        <v>1.8782143869028709E-3</v>
      </c>
      <c r="BO30">
        <v>1.8782143869028709E-3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1423</v>
      </c>
      <c r="B31">
        <v>652.60019354964845</v>
      </c>
      <c r="C31">
        <v>1.7917101718917508E-3</v>
      </c>
      <c r="D31">
        <v>54</v>
      </c>
      <c r="E31">
        <v>765.5</v>
      </c>
      <c r="F31">
        <v>-657.5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1.7917101718917508E-3</v>
      </c>
      <c r="P31">
        <v>1.7917101718917508E-3</v>
      </c>
      <c r="Q31">
        <v>1.7917101718917508E-3</v>
      </c>
      <c r="R31">
        <v>1.7917101718917508E-3</v>
      </c>
      <c r="S31">
        <v>1.7917101718917508E-3</v>
      </c>
      <c r="T31">
        <v>1.7917101718917508E-3</v>
      </c>
      <c r="U31">
        <v>1.7917101718917508E-3</v>
      </c>
      <c r="V31">
        <v>1.7917101718917508E-3</v>
      </c>
      <c r="W31">
        <v>1.7917101718917508E-3</v>
      </c>
      <c r="X31">
        <v>1.7917101718917508E-3</v>
      </c>
      <c r="Y31">
        <v>1.7917101718917508E-3</v>
      </c>
      <c r="Z31">
        <v>1.7917101718917508E-3</v>
      </c>
      <c r="AA31">
        <v>1.7917101718917508E-3</v>
      </c>
      <c r="AB31">
        <v>1.7917101718917508E-3</v>
      </c>
      <c r="AC31">
        <v>1.7917101718917508E-3</v>
      </c>
      <c r="AD31">
        <v>1.7917101718917508E-3</v>
      </c>
      <c r="AE31">
        <v>1.7917101718917508E-3</v>
      </c>
      <c r="AF31">
        <v>1.7917101718917508E-3</v>
      </c>
      <c r="AG31">
        <v>1.7917101718917508E-3</v>
      </c>
      <c r="AH31">
        <v>1.7917101718917508E-3</v>
      </c>
      <c r="AI31">
        <v>1.7917101718917508E-3</v>
      </c>
      <c r="AJ31">
        <v>1.7917101718917508E-3</v>
      </c>
      <c r="AK31">
        <v>1.7917101718917508E-3</v>
      </c>
      <c r="AL31">
        <v>1.7917101718917508E-3</v>
      </c>
      <c r="AM31">
        <v>1.7917101718917508E-3</v>
      </c>
      <c r="AN31">
        <v>1.7917101718917508E-3</v>
      </c>
      <c r="AO31">
        <v>1.7917101718917508E-3</v>
      </c>
      <c r="AP31">
        <v>1.7917101718917508E-3</v>
      </c>
      <c r="AQ31">
        <v>1.7917101718917508E-3</v>
      </c>
      <c r="AR31">
        <v>1.7917101718917508E-3</v>
      </c>
      <c r="AS31">
        <v>1.7917101718917508E-3</v>
      </c>
      <c r="AT31">
        <v>1.7917101718917508E-3</v>
      </c>
      <c r="AU31">
        <v>1.7917101718917508E-3</v>
      </c>
      <c r="AV31">
        <v>1.7917101718917508E-3</v>
      </c>
      <c r="AW31">
        <v>1.7917101718917508E-3</v>
      </c>
      <c r="AX31">
        <v>1.7917101718917508E-3</v>
      </c>
      <c r="AY31">
        <v>1.7917101718917508E-3</v>
      </c>
      <c r="AZ31">
        <v>1.7917101718917508E-3</v>
      </c>
      <c r="BA31">
        <v>1.7917101718917508E-3</v>
      </c>
      <c r="BB31">
        <v>1.7917101718917508E-3</v>
      </c>
      <c r="BC31">
        <v>1.7917101718917508E-3</v>
      </c>
      <c r="BD31">
        <v>1.7917101718917508E-3</v>
      </c>
      <c r="BE31">
        <v>1.7917101718917508E-3</v>
      </c>
      <c r="BF31">
        <v>1.7917101718917508E-3</v>
      </c>
      <c r="BG31">
        <v>1.7917101718917508E-3</v>
      </c>
      <c r="BH31">
        <v>1.7917101718917508E-3</v>
      </c>
      <c r="BI31">
        <v>1.7917101718917508E-3</v>
      </c>
      <c r="BJ31">
        <v>1.7917101718917508E-3</v>
      </c>
      <c r="BK31">
        <v>1.7917101718917508E-3</v>
      </c>
      <c r="BL31">
        <v>1.7917101718917508E-3</v>
      </c>
      <c r="BM31">
        <v>1.7917101718917508E-3</v>
      </c>
      <c r="BN31">
        <v>1.7917101718917508E-3</v>
      </c>
      <c r="BO31">
        <v>1.7917101718917508E-3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1423</v>
      </c>
      <c r="B32">
        <v>668.86798369493101</v>
      </c>
      <c r="C32">
        <v>1.8363732985129135E-3</v>
      </c>
      <c r="D32">
        <v>61</v>
      </c>
      <c r="E32">
        <v>772.5</v>
      </c>
      <c r="F32">
        <v>-650.5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1.8363732985129135E-3</v>
      </c>
      <c r="P32">
        <v>1.8363732985129135E-3</v>
      </c>
      <c r="Q32">
        <v>1.8363732985129135E-3</v>
      </c>
      <c r="R32">
        <v>1.8363732985129135E-3</v>
      </c>
      <c r="S32">
        <v>1.8363732985129135E-3</v>
      </c>
      <c r="T32">
        <v>1.8363732985129135E-3</v>
      </c>
      <c r="U32">
        <v>1.8363732985129135E-3</v>
      </c>
      <c r="V32">
        <v>1.8363732985129135E-3</v>
      </c>
      <c r="W32">
        <v>1.8363732985129135E-3</v>
      </c>
      <c r="X32">
        <v>1.8363732985129135E-3</v>
      </c>
      <c r="Y32">
        <v>1.8363732985129135E-3</v>
      </c>
      <c r="Z32">
        <v>1.8363732985129135E-3</v>
      </c>
      <c r="AA32">
        <v>1.8363732985129135E-3</v>
      </c>
      <c r="AB32">
        <v>1.8363732985129135E-3</v>
      </c>
      <c r="AC32">
        <v>1.8363732985129135E-3</v>
      </c>
      <c r="AD32">
        <v>1.8363732985129135E-3</v>
      </c>
      <c r="AE32">
        <v>1.8363732985129135E-3</v>
      </c>
      <c r="AF32">
        <v>1.8363732985129135E-3</v>
      </c>
      <c r="AG32">
        <v>1.8363732985129135E-3</v>
      </c>
      <c r="AH32">
        <v>1.8363732985129135E-3</v>
      </c>
      <c r="AI32">
        <v>1.8363732985129135E-3</v>
      </c>
      <c r="AJ32">
        <v>1.8363732985129135E-3</v>
      </c>
      <c r="AK32">
        <v>1.8363732985129135E-3</v>
      </c>
      <c r="AL32">
        <v>1.8363732985129135E-3</v>
      </c>
      <c r="AM32">
        <v>1.8363732985129135E-3</v>
      </c>
      <c r="AN32">
        <v>1.8363732985129135E-3</v>
      </c>
      <c r="AO32">
        <v>1.8363732985129135E-3</v>
      </c>
      <c r="AP32">
        <v>1.8363732985129135E-3</v>
      </c>
      <c r="AQ32">
        <v>1.8363732985129135E-3</v>
      </c>
      <c r="AR32">
        <v>1.8363732985129135E-3</v>
      </c>
      <c r="AS32">
        <v>1.8363732985129135E-3</v>
      </c>
      <c r="AT32">
        <v>1.8363732985129135E-3</v>
      </c>
      <c r="AU32">
        <v>1.8363732985129135E-3</v>
      </c>
      <c r="AV32">
        <v>1.8363732985129135E-3</v>
      </c>
      <c r="AW32">
        <v>1.8363732985129135E-3</v>
      </c>
      <c r="AX32">
        <v>1.8363732985129135E-3</v>
      </c>
      <c r="AY32">
        <v>1.8363732985129135E-3</v>
      </c>
      <c r="AZ32">
        <v>1.8363732985129135E-3</v>
      </c>
      <c r="BA32">
        <v>1.8363732985129135E-3</v>
      </c>
      <c r="BB32">
        <v>1.8363732985129135E-3</v>
      </c>
      <c r="BC32">
        <v>1.8363732985129135E-3</v>
      </c>
      <c r="BD32">
        <v>1.8363732985129135E-3</v>
      </c>
      <c r="BE32">
        <v>1.8363732985129135E-3</v>
      </c>
      <c r="BF32">
        <v>1.8363732985129135E-3</v>
      </c>
      <c r="BG32">
        <v>1.8363732985129135E-3</v>
      </c>
      <c r="BH32">
        <v>1.8363732985129135E-3</v>
      </c>
      <c r="BI32">
        <v>1.8363732985129135E-3</v>
      </c>
      <c r="BJ32">
        <v>1.8363732985129135E-3</v>
      </c>
      <c r="BK32">
        <v>1.8363732985129135E-3</v>
      </c>
      <c r="BL32">
        <v>1.8363732985129135E-3</v>
      </c>
      <c r="BM32">
        <v>1.8363732985129135E-3</v>
      </c>
      <c r="BN32">
        <v>1.8363732985129135E-3</v>
      </c>
      <c r="BO32">
        <v>1.8363732985129135E-3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1423</v>
      </c>
      <c r="B33">
        <v>632.96947247381001</v>
      </c>
      <c r="C33">
        <v>1.7378141372586052E-3</v>
      </c>
      <c r="D33">
        <v>68</v>
      </c>
      <c r="E33">
        <v>779.5</v>
      </c>
      <c r="F33">
        <v>-643.5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1.7378141372586052E-3</v>
      </c>
      <c r="P33">
        <v>1.7378141372586052E-3</v>
      </c>
      <c r="Q33">
        <v>1.7378141372586052E-3</v>
      </c>
      <c r="R33">
        <v>1.7378141372586052E-3</v>
      </c>
      <c r="S33">
        <v>1.7378141372586052E-3</v>
      </c>
      <c r="T33">
        <v>1.7378141372586052E-3</v>
      </c>
      <c r="U33">
        <v>1.7378141372586052E-3</v>
      </c>
      <c r="V33">
        <v>1.7378141372586052E-3</v>
      </c>
      <c r="W33">
        <v>1.7378141372586052E-3</v>
      </c>
      <c r="X33">
        <v>1.7378141372586052E-3</v>
      </c>
      <c r="Y33">
        <v>1.7378141372586052E-3</v>
      </c>
      <c r="Z33">
        <v>1.7378141372586052E-3</v>
      </c>
      <c r="AA33">
        <v>1.7378141372586052E-3</v>
      </c>
      <c r="AB33">
        <v>1.7378141372586052E-3</v>
      </c>
      <c r="AC33">
        <v>1.7378141372586052E-3</v>
      </c>
      <c r="AD33">
        <v>1.7378141372586052E-3</v>
      </c>
      <c r="AE33">
        <v>1.7378141372586052E-3</v>
      </c>
      <c r="AF33">
        <v>1.7378141372586052E-3</v>
      </c>
      <c r="AG33">
        <v>1.7378141372586052E-3</v>
      </c>
      <c r="AH33">
        <v>1.7378141372586052E-3</v>
      </c>
      <c r="AI33">
        <v>1.7378141372586052E-3</v>
      </c>
      <c r="AJ33">
        <v>1.7378141372586052E-3</v>
      </c>
      <c r="AK33">
        <v>1.7378141372586052E-3</v>
      </c>
      <c r="AL33">
        <v>1.7378141372586052E-3</v>
      </c>
      <c r="AM33">
        <v>1.7378141372586052E-3</v>
      </c>
      <c r="AN33">
        <v>1.7378141372586052E-3</v>
      </c>
      <c r="AO33">
        <v>1.7378141372586052E-3</v>
      </c>
      <c r="AP33">
        <v>1.7378141372586052E-3</v>
      </c>
      <c r="AQ33">
        <v>1.7378141372586052E-3</v>
      </c>
      <c r="AR33">
        <v>1.7378141372586052E-3</v>
      </c>
      <c r="AS33">
        <v>1.7378141372586052E-3</v>
      </c>
      <c r="AT33">
        <v>1.7378141372586052E-3</v>
      </c>
      <c r="AU33">
        <v>1.7378141372586052E-3</v>
      </c>
      <c r="AV33">
        <v>1.7378141372586052E-3</v>
      </c>
      <c r="AW33">
        <v>1.7378141372586052E-3</v>
      </c>
      <c r="AX33">
        <v>1.7378141372586052E-3</v>
      </c>
      <c r="AY33">
        <v>1.7378141372586052E-3</v>
      </c>
      <c r="AZ33">
        <v>1.7378141372586052E-3</v>
      </c>
      <c r="BA33">
        <v>1.7378141372586052E-3</v>
      </c>
      <c r="BB33">
        <v>1.7378141372586052E-3</v>
      </c>
      <c r="BC33">
        <v>1.7378141372586052E-3</v>
      </c>
      <c r="BD33">
        <v>1.7378141372586052E-3</v>
      </c>
      <c r="BE33">
        <v>1.7378141372586052E-3</v>
      </c>
      <c r="BF33">
        <v>1.7378141372586052E-3</v>
      </c>
      <c r="BG33">
        <v>1.7378141372586052E-3</v>
      </c>
      <c r="BH33">
        <v>1.7378141372586052E-3</v>
      </c>
      <c r="BI33">
        <v>1.7378141372586052E-3</v>
      </c>
      <c r="BJ33">
        <v>1.7378141372586052E-3</v>
      </c>
      <c r="BK33">
        <v>1.7378141372586052E-3</v>
      </c>
      <c r="BL33">
        <v>1.7378141372586052E-3</v>
      </c>
      <c r="BM33">
        <v>1.7378141372586052E-3</v>
      </c>
      <c r="BN33">
        <v>1.7378141372586052E-3</v>
      </c>
      <c r="BO33">
        <v>1.7378141372586052E-3</v>
      </c>
      <c r="BP33">
        <v>1.7378141372586052E-3</v>
      </c>
      <c r="BQ33">
        <v>0</v>
      </c>
      <c r="BR33">
        <v>0</v>
      </c>
      <c r="BS33">
        <v>0</v>
      </c>
    </row>
    <row r="34" spans="1:71" x14ac:dyDescent="0.25">
      <c r="A34">
        <v>1423</v>
      </c>
      <c r="B34">
        <v>643.49057187361143</v>
      </c>
      <c r="C34">
        <v>1.7666997566629981E-3</v>
      </c>
      <c r="D34">
        <v>75</v>
      </c>
      <c r="E34">
        <v>786.5</v>
      </c>
      <c r="F34">
        <v>-636.5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1.7666997566629981E-3</v>
      </c>
      <c r="Q34">
        <v>1.7666997566629981E-3</v>
      </c>
      <c r="R34">
        <v>1.7666997566629981E-3</v>
      </c>
      <c r="S34">
        <v>1.7666997566629981E-3</v>
      </c>
      <c r="T34">
        <v>1.7666997566629981E-3</v>
      </c>
      <c r="U34">
        <v>1.7666997566629981E-3</v>
      </c>
      <c r="V34">
        <v>1.7666997566629981E-3</v>
      </c>
      <c r="W34">
        <v>1.7666997566629981E-3</v>
      </c>
      <c r="X34">
        <v>1.7666997566629981E-3</v>
      </c>
      <c r="Y34">
        <v>1.7666997566629981E-3</v>
      </c>
      <c r="Z34">
        <v>1.7666997566629981E-3</v>
      </c>
      <c r="AA34">
        <v>1.7666997566629981E-3</v>
      </c>
      <c r="AB34">
        <v>1.7666997566629981E-3</v>
      </c>
      <c r="AC34">
        <v>1.7666997566629981E-3</v>
      </c>
      <c r="AD34">
        <v>1.7666997566629981E-3</v>
      </c>
      <c r="AE34">
        <v>1.7666997566629981E-3</v>
      </c>
      <c r="AF34">
        <v>1.7666997566629981E-3</v>
      </c>
      <c r="AG34">
        <v>1.7666997566629981E-3</v>
      </c>
      <c r="AH34">
        <v>1.7666997566629981E-3</v>
      </c>
      <c r="AI34">
        <v>1.7666997566629981E-3</v>
      </c>
      <c r="AJ34">
        <v>1.7666997566629981E-3</v>
      </c>
      <c r="AK34">
        <v>1.7666997566629981E-3</v>
      </c>
      <c r="AL34">
        <v>1.7666997566629981E-3</v>
      </c>
      <c r="AM34">
        <v>1.7666997566629981E-3</v>
      </c>
      <c r="AN34">
        <v>1.7666997566629981E-3</v>
      </c>
      <c r="AO34">
        <v>1.7666997566629981E-3</v>
      </c>
      <c r="AP34">
        <v>1.7666997566629981E-3</v>
      </c>
      <c r="AQ34">
        <v>1.7666997566629981E-3</v>
      </c>
      <c r="AR34">
        <v>1.7666997566629981E-3</v>
      </c>
      <c r="AS34">
        <v>1.7666997566629981E-3</v>
      </c>
      <c r="AT34">
        <v>1.7666997566629981E-3</v>
      </c>
      <c r="AU34">
        <v>1.7666997566629981E-3</v>
      </c>
      <c r="AV34">
        <v>1.7666997566629981E-3</v>
      </c>
      <c r="AW34">
        <v>1.7666997566629981E-3</v>
      </c>
      <c r="AX34">
        <v>1.7666997566629981E-3</v>
      </c>
      <c r="AY34">
        <v>1.7666997566629981E-3</v>
      </c>
      <c r="AZ34">
        <v>1.7666997566629981E-3</v>
      </c>
      <c r="BA34">
        <v>1.7666997566629981E-3</v>
      </c>
      <c r="BB34">
        <v>1.7666997566629981E-3</v>
      </c>
      <c r="BC34">
        <v>1.7666997566629981E-3</v>
      </c>
      <c r="BD34">
        <v>1.7666997566629981E-3</v>
      </c>
      <c r="BE34">
        <v>1.7666997566629981E-3</v>
      </c>
      <c r="BF34">
        <v>1.7666997566629981E-3</v>
      </c>
      <c r="BG34">
        <v>1.7666997566629981E-3</v>
      </c>
      <c r="BH34">
        <v>1.7666997566629981E-3</v>
      </c>
      <c r="BI34">
        <v>1.7666997566629981E-3</v>
      </c>
      <c r="BJ34">
        <v>1.7666997566629981E-3</v>
      </c>
      <c r="BK34">
        <v>1.7666997566629981E-3</v>
      </c>
      <c r="BL34">
        <v>1.7666997566629981E-3</v>
      </c>
      <c r="BM34">
        <v>1.7666997566629981E-3</v>
      </c>
      <c r="BN34">
        <v>1.7666997566629981E-3</v>
      </c>
      <c r="BO34">
        <v>1.7666997566629981E-3</v>
      </c>
      <c r="BP34">
        <v>1.7666997566629981E-3</v>
      </c>
      <c r="BQ34">
        <v>0</v>
      </c>
      <c r="BR34">
        <v>0</v>
      </c>
      <c r="BS34">
        <v>0</v>
      </c>
    </row>
    <row r="35" spans="1:71" x14ac:dyDescent="0.25">
      <c r="A35">
        <v>1423</v>
      </c>
      <c r="B35">
        <v>645.44403155915813</v>
      </c>
      <c r="C35">
        <v>1.7720629692755121E-3</v>
      </c>
      <c r="D35">
        <v>68</v>
      </c>
      <c r="E35">
        <v>779.5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1.7720629692755121E-3</v>
      </c>
      <c r="P35">
        <v>1.7720629692755121E-3</v>
      </c>
      <c r="Q35">
        <v>1.7720629692755121E-3</v>
      </c>
      <c r="R35">
        <v>1.7720629692755121E-3</v>
      </c>
      <c r="S35">
        <v>1.7720629692755121E-3</v>
      </c>
      <c r="T35">
        <v>1.7720629692755121E-3</v>
      </c>
      <c r="U35">
        <v>1.7720629692755121E-3</v>
      </c>
      <c r="V35">
        <v>1.7720629692755121E-3</v>
      </c>
      <c r="W35">
        <v>1.7720629692755121E-3</v>
      </c>
      <c r="X35">
        <v>1.7720629692755121E-3</v>
      </c>
      <c r="Y35">
        <v>1.7720629692755121E-3</v>
      </c>
      <c r="Z35">
        <v>1.7720629692755121E-3</v>
      </c>
      <c r="AA35">
        <v>1.7720629692755121E-3</v>
      </c>
      <c r="AB35">
        <v>1.7720629692755121E-3</v>
      </c>
      <c r="AC35">
        <v>1.7720629692755121E-3</v>
      </c>
      <c r="AD35">
        <v>1.7720629692755121E-3</v>
      </c>
      <c r="AE35">
        <v>1.7720629692755121E-3</v>
      </c>
      <c r="AF35">
        <v>1.7720629692755121E-3</v>
      </c>
      <c r="AG35">
        <v>1.7720629692755121E-3</v>
      </c>
      <c r="AH35">
        <v>1.7720629692755121E-3</v>
      </c>
      <c r="AI35">
        <v>1.7720629692755121E-3</v>
      </c>
      <c r="AJ35">
        <v>1.7720629692755121E-3</v>
      </c>
      <c r="AK35">
        <v>1.7720629692755121E-3</v>
      </c>
      <c r="AL35">
        <v>1.7720629692755121E-3</v>
      </c>
      <c r="AM35">
        <v>1.7720629692755121E-3</v>
      </c>
      <c r="AN35">
        <v>1.7720629692755121E-3</v>
      </c>
      <c r="AO35">
        <v>1.7720629692755121E-3</v>
      </c>
      <c r="AP35">
        <v>1.7720629692755121E-3</v>
      </c>
      <c r="AQ35">
        <v>1.7720629692755121E-3</v>
      </c>
      <c r="AR35">
        <v>1.7720629692755121E-3</v>
      </c>
      <c r="AS35">
        <v>1.7720629692755121E-3</v>
      </c>
      <c r="AT35">
        <v>1.7720629692755121E-3</v>
      </c>
      <c r="AU35">
        <v>1.7720629692755121E-3</v>
      </c>
      <c r="AV35">
        <v>1.7720629692755121E-3</v>
      </c>
      <c r="AW35">
        <v>1.7720629692755121E-3</v>
      </c>
      <c r="AX35">
        <v>1.7720629692755121E-3</v>
      </c>
      <c r="AY35">
        <v>1.7720629692755121E-3</v>
      </c>
      <c r="AZ35">
        <v>1.7720629692755121E-3</v>
      </c>
      <c r="BA35">
        <v>1.7720629692755121E-3</v>
      </c>
      <c r="BB35">
        <v>1.7720629692755121E-3</v>
      </c>
      <c r="BC35">
        <v>1.7720629692755121E-3</v>
      </c>
      <c r="BD35">
        <v>1.7720629692755121E-3</v>
      </c>
      <c r="BE35">
        <v>1.7720629692755121E-3</v>
      </c>
      <c r="BF35">
        <v>1.7720629692755121E-3</v>
      </c>
      <c r="BG35">
        <v>1.7720629692755121E-3</v>
      </c>
      <c r="BH35">
        <v>1.7720629692755121E-3</v>
      </c>
      <c r="BI35">
        <v>1.7720629692755121E-3</v>
      </c>
      <c r="BJ35">
        <v>1.7720629692755121E-3</v>
      </c>
      <c r="BK35">
        <v>1.7720629692755121E-3</v>
      </c>
      <c r="BL35">
        <v>1.7720629692755121E-3</v>
      </c>
      <c r="BM35">
        <v>1.7720629692755121E-3</v>
      </c>
      <c r="BN35">
        <v>1.7720629692755121E-3</v>
      </c>
      <c r="BO35">
        <v>1.7720629692755121E-3</v>
      </c>
      <c r="BP35">
        <v>1.7720629692755121E-3</v>
      </c>
      <c r="BQ35">
        <v>0</v>
      </c>
      <c r="BR35">
        <v>0</v>
      </c>
      <c r="BS35">
        <v>0</v>
      </c>
    </row>
    <row r="36" spans="1:71" x14ac:dyDescent="0.25">
      <c r="A36">
        <v>1423</v>
      </c>
      <c r="B36">
        <v>634.003383949365</v>
      </c>
      <c r="C36">
        <v>1.7406527354170143E-3</v>
      </c>
      <c r="D36">
        <v>61</v>
      </c>
      <c r="E36">
        <v>772.5</v>
      </c>
      <c r="F36">
        <v>-650.5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1.7406527354170143E-3</v>
      </c>
      <c r="P36">
        <v>1.7406527354170143E-3</v>
      </c>
      <c r="Q36">
        <v>1.7406527354170143E-3</v>
      </c>
      <c r="R36">
        <v>1.7406527354170143E-3</v>
      </c>
      <c r="S36">
        <v>1.7406527354170143E-3</v>
      </c>
      <c r="T36">
        <v>1.7406527354170143E-3</v>
      </c>
      <c r="U36">
        <v>1.7406527354170143E-3</v>
      </c>
      <c r="V36">
        <v>1.7406527354170143E-3</v>
      </c>
      <c r="W36">
        <v>1.7406527354170143E-3</v>
      </c>
      <c r="X36">
        <v>1.7406527354170143E-3</v>
      </c>
      <c r="Y36">
        <v>1.7406527354170143E-3</v>
      </c>
      <c r="Z36">
        <v>1.7406527354170143E-3</v>
      </c>
      <c r="AA36">
        <v>1.7406527354170143E-3</v>
      </c>
      <c r="AB36">
        <v>1.7406527354170143E-3</v>
      </c>
      <c r="AC36">
        <v>1.7406527354170143E-3</v>
      </c>
      <c r="AD36">
        <v>1.7406527354170143E-3</v>
      </c>
      <c r="AE36">
        <v>1.7406527354170143E-3</v>
      </c>
      <c r="AF36">
        <v>1.7406527354170143E-3</v>
      </c>
      <c r="AG36">
        <v>1.7406527354170143E-3</v>
      </c>
      <c r="AH36">
        <v>1.7406527354170143E-3</v>
      </c>
      <c r="AI36">
        <v>1.7406527354170143E-3</v>
      </c>
      <c r="AJ36">
        <v>1.7406527354170143E-3</v>
      </c>
      <c r="AK36">
        <v>1.7406527354170143E-3</v>
      </c>
      <c r="AL36">
        <v>1.7406527354170143E-3</v>
      </c>
      <c r="AM36">
        <v>1.7406527354170143E-3</v>
      </c>
      <c r="AN36">
        <v>1.7406527354170143E-3</v>
      </c>
      <c r="AO36">
        <v>1.7406527354170143E-3</v>
      </c>
      <c r="AP36">
        <v>1.7406527354170143E-3</v>
      </c>
      <c r="AQ36">
        <v>1.7406527354170143E-3</v>
      </c>
      <c r="AR36">
        <v>1.7406527354170143E-3</v>
      </c>
      <c r="AS36">
        <v>1.7406527354170143E-3</v>
      </c>
      <c r="AT36">
        <v>1.7406527354170143E-3</v>
      </c>
      <c r="AU36">
        <v>1.7406527354170143E-3</v>
      </c>
      <c r="AV36">
        <v>1.7406527354170143E-3</v>
      </c>
      <c r="AW36">
        <v>1.7406527354170143E-3</v>
      </c>
      <c r="AX36">
        <v>1.7406527354170143E-3</v>
      </c>
      <c r="AY36">
        <v>1.7406527354170143E-3</v>
      </c>
      <c r="AZ36">
        <v>1.7406527354170143E-3</v>
      </c>
      <c r="BA36">
        <v>1.7406527354170143E-3</v>
      </c>
      <c r="BB36">
        <v>1.7406527354170143E-3</v>
      </c>
      <c r="BC36">
        <v>1.7406527354170143E-3</v>
      </c>
      <c r="BD36">
        <v>1.7406527354170143E-3</v>
      </c>
      <c r="BE36">
        <v>1.7406527354170143E-3</v>
      </c>
      <c r="BF36">
        <v>1.7406527354170143E-3</v>
      </c>
      <c r="BG36">
        <v>1.7406527354170143E-3</v>
      </c>
      <c r="BH36">
        <v>1.7406527354170143E-3</v>
      </c>
      <c r="BI36">
        <v>1.7406527354170143E-3</v>
      </c>
      <c r="BJ36">
        <v>1.7406527354170143E-3</v>
      </c>
      <c r="BK36">
        <v>1.7406527354170143E-3</v>
      </c>
      <c r="BL36">
        <v>1.7406527354170143E-3</v>
      </c>
      <c r="BM36">
        <v>1.7406527354170143E-3</v>
      </c>
      <c r="BN36">
        <v>1.7406527354170143E-3</v>
      </c>
      <c r="BO36">
        <v>1.7406527354170143E-3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1423</v>
      </c>
      <c r="B37">
        <v>638.76259901095852</v>
      </c>
      <c r="C37">
        <v>1.7537191336810054E-3</v>
      </c>
      <c r="D37">
        <v>54</v>
      </c>
      <c r="E37">
        <v>765.5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1.7537191336810054E-3</v>
      </c>
      <c r="P37">
        <v>1.7537191336810054E-3</v>
      </c>
      <c r="Q37">
        <v>1.7537191336810054E-3</v>
      </c>
      <c r="R37">
        <v>1.7537191336810054E-3</v>
      </c>
      <c r="S37">
        <v>1.7537191336810054E-3</v>
      </c>
      <c r="T37">
        <v>1.7537191336810054E-3</v>
      </c>
      <c r="U37">
        <v>1.7537191336810054E-3</v>
      </c>
      <c r="V37">
        <v>1.7537191336810054E-3</v>
      </c>
      <c r="W37">
        <v>1.7537191336810054E-3</v>
      </c>
      <c r="X37">
        <v>1.7537191336810054E-3</v>
      </c>
      <c r="Y37">
        <v>1.7537191336810054E-3</v>
      </c>
      <c r="Z37">
        <v>1.7537191336810054E-3</v>
      </c>
      <c r="AA37">
        <v>1.7537191336810054E-3</v>
      </c>
      <c r="AB37">
        <v>1.7537191336810054E-3</v>
      </c>
      <c r="AC37">
        <v>1.7537191336810054E-3</v>
      </c>
      <c r="AD37">
        <v>1.7537191336810054E-3</v>
      </c>
      <c r="AE37">
        <v>1.7537191336810054E-3</v>
      </c>
      <c r="AF37">
        <v>1.7537191336810054E-3</v>
      </c>
      <c r="AG37">
        <v>1.7537191336810054E-3</v>
      </c>
      <c r="AH37">
        <v>1.7537191336810054E-3</v>
      </c>
      <c r="AI37">
        <v>1.7537191336810054E-3</v>
      </c>
      <c r="AJ37">
        <v>1.7537191336810054E-3</v>
      </c>
      <c r="AK37">
        <v>1.7537191336810054E-3</v>
      </c>
      <c r="AL37">
        <v>1.7537191336810054E-3</v>
      </c>
      <c r="AM37">
        <v>1.7537191336810054E-3</v>
      </c>
      <c r="AN37">
        <v>1.7537191336810054E-3</v>
      </c>
      <c r="AO37">
        <v>1.7537191336810054E-3</v>
      </c>
      <c r="AP37">
        <v>1.7537191336810054E-3</v>
      </c>
      <c r="AQ37">
        <v>1.7537191336810054E-3</v>
      </c>
      <c r="AR37">
        <v>1.7537191336810054E-3</v>
      </c>
      <c r="AS37">
        <v>1.7537191336810054E-3</v>
      </c>
      <c r="AT37">
        <v>1.7537191336810054E-3</v>
      </c>
      <c r="AU37">
        <v>1.7537191336810054E-3</v>
      </c>
      <c r="AV37">
        <v>1.7537191336810054E-3</v>
      </c>
      <c r="AW37">
        <v>1.7537191336810054E-3</v>
      </c>
      <c r="AX37">
        <v>1.7537191336810054E-3</v>
      </c>
      <c r="AY37">
        <v>1.7537191336810054E-3</v>
      </c>
      <c r="AZ37">
        <v>1.7537191336810054E-3</v>
      </c>
      <c r="BA37">
        <v>1.7537191336810054E-3</v>
      </c>
      <c r="BB37">
        <v>1.7537191336810054E-3</v>
      </c>
      <c r="BC37">
        <v>1.7537191336810054E-3</v>
      </c>
      <c r="BD37">
        <v>1.7537191336810054E-3</v>
      </c>
      <c r="BE37">
        <v>1.7537191336810054E-3</v>
      </c>
      <c r="BF37">
        <v>1.7537191336810054E-3</v>
      </c>
      <c r="BG37">
        <v>1.7537191336810054E-3</v>
      </c>
      <c r="BH37">
        <v>1.7537191336810054E-3</v>
      </c>
      <c r="BI37">
        <v>1.7537191336810054E-3</v>
      </c>
      <c r="BJ37">
        <v>1.7537191336810054E-3</v>
      </c>
      <c r="BK37">
        <v>1.7537191336810054E-3</v>
      </c>
      <c r="BL37">
        <v>1.7537191336810054E-3</v>
      </c>
      <c r="BM37">
        <v>1.7537191336810054E-3</v>
      </c>
      <c r="BN37">
        <v>1.7537191336810054E-3</v>
      </c>
      <c r="BO37">
        <v>1.7537191336810054E-3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1311</v>
      </c>
      <c r="B38">
        <v>599.39328076234233</v>
      </c>
      <c r="C38">
        <v>1.6456308911954895E-3</v>
      </c>
      <c r="D38">
        <v>47</v>
      </c>
      <c r="E38">
        <v>702.5</v>
      </c>
      <c r="F38">
        <v>-608.5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1.6456308911954895E-3</v>
      </c>
      <c r="R38">
        <v>1.6456308911954895E-3</v>
      </c>
      <c r="S38">
        <v>1.6456308911954895E-3</v>
      </c>
      <c r="T38">
        <v>1.6456308911954895E-3</v>
      </c>
      <c r="U38">
        <v>1.6456308911954895E-3</v>
      </c>
      <c r="V38">
        <v>1.6456308911954895E-3</v>
      </c>
      <c r="W38">
        <v>1.6456308911954895E-3</v>
      </c>
      <c r="X38">
        <v>1.6456308911954895E-3</v>
      </c>
      <c r="Y38">
        <v>1.6456308911954895E-3</v>
      </c>
      <c r="Z38">
        <v>1.6456308911954895E-3</v>
      </c>
      <c r="AA38">
        <v>1.6456308911954895E-3</v>
      </c>
      <c r="AB38">
        <v>1.6456308911954895E-3</v>
      </c>
      <c r="AC38">
        <v>1.6456308911954895E-3</v>
      </c>
      <c r="AD38">
        <v>1.6456308911954895E-3</v>
      </c>
      <c r="AE38">
        <v>1.6456308911954895E-3</v>
      </c>
      <c r="AF38">
        <v>1.6456308911954895E-3</v>
      </c>
      <c r="AG38">
        <v>1.6456308911954895E-3</v>
      </c>
      <c r="AH38">
        <v>1.6456308911954895E-3</v>
      </c>
      <c r="AI38">
        <v>1.6456308911954895E-3</v>
      </c>
      <c r="AJ38">
        <v>1.6456308911954895E-3</v>
      </c>
      <c r="AK38">
        <v>1.6456308911954895E-3</v>
      </c>
      <c r="AL38">
        <v>1.6456308911954895E-3</v>
      </c>
      <c r="AM38">
        <v>1.6456308911954895E-3</v>
      </c>
      <c r="AN38">
        <v>1.6456308911954895E-3</v>
      </c>
      <c r="AO38">
        <v>1.6456308911954895E-3</v>
      </c>
      <c r="AP38">
        <v>1.6456308911954895E-3</v>
      </c>
      <c r="AQ38">
        <v>1.6456308911954895E-3</v>
      </c>
      <c r="AR38">
        <v>1.6456308911954895E-3</v>
      </c>
      <c r="AS38">
        <v>1.6456308911954895E-3</v>
      </c>
      <c r="AT38">
        <v>1.6456308911954895E-3</v>
      </c>
      <c r="AU38">
        <v>1.6456308911954895E-3</v>
      </c>
      <c r="AV38">
        <v>1.6456308911954895E-3</v>
      </c>
      <c r="AW38">
        <v>1.6456308911954895E-3</v>
      </c>
      <c r="AX38">
        <v>1.6456308911954895E-3</v>
      </c>
      <c r="AY38">
        <v>1.6456308911954895E-3</v>
      </c>
      <c r="AZ38">
        <v>1.6456308911954895E-3</v>
      </c>
      <c r="BA38">
        <v>1.6456308911954895E-3</v>
      </c>
      <c r="BB38">
        <v>1.6456308911954895E-3</v>
      </c>
      <c r="BC38">
        <v>1.6456308911954895E-3</v>
      </c>
      <c r="BD38">
        <v>1.6456308911954895E-3</v>
      </c>
      <c r="BE38">
        <v>1.6456308911954895E-3</v>
      </c>
      <c r="BF38">
        <v>1.6456308911954895E-3</v>
      </c>
      <c r="BG38">
        <v>1.6456308911954895E-3</v>
      </c>
      <c r="BH38">
        <v>1.6456308911954895E-3</v>
      </c>
      <c r="BI38">
        <v>1.6456308911954895E-3</v>
      </c>
      <c r="BJ38">
        <v>1.6456308911954895E-3</v>
      </c>
      <c r="BK38">
        <v>1.6456308911954895E-3</v>
      </c>
      <c r="BL38">
        <v>1.6456308911954895E-3</v>
      </c>
      <c r="BM38">
        <v>1.6456308911954895E-3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1292</v>
      </c>
      <c r="B39">
        <v>491.27332095246567</v>
      </c>
      <c r="C39">
        <v>1.3487881478273088E-3</v>
      </c>
      <c r="D39">
        <v>40</v>
      </c>
      <c r="E39">
        <v>686</v>
      </c>
      <c r="F39">
        <v>-606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1.3487881478273088E-3</v>
      </c>
      <c r="R39">
        <v>1.3487881478273088E-3</v>
      </c>
      <c r="S39">
        <v>1.3487881478273088E-3</v>
      </c>
      <c r="T39">
        <v>1.3487881478273088E-3</v>
      </c>
      <c r="U39">
        <v>1.3487881478273088E-3</v>
      </c>
      <c r="V39">
        <v>1.3487881478273088E-3</v>
      </c>
      <c r="W39">
        <v>1.3487881478273088E-3</v>
      </c>
      <c r="X39">
        <v>1.3487881478273088E-3</v>
      </c>
      <c r="Y39">
        <v>1.3487881478273088E-3</v>
      </c>
      <c r="Z39">
        <v>1.3487881478273088E-3</v>
      </c>
      <c r="AA39">
        <v>1.3487881478273088E-3</v>
      </c>
      <c r="AB39">
        <v>1.3487881478273088E-3</v>
      </c>
      <c r="AC39">
        <v>1.3487881478273088E-3</v>
      </c>
      <c r="AD39">
        <v>1.3487881478273088E-3</v>
      </c>
      <c r="AE39">
        <v>1.3487881478273088E-3</v>
      </c>
      <c r="AF39">
        <v>1.3487881478273088E-3</v>
      </c>
      <c r="AG39">
        <v>1.3487881478273088E-3</v>
      </c>
      <c r="AH39">
        <v>1.3487881478273088E-3</v>
      </c>
      <c r="AI39">
        <v>1.3487881478273088E-3</v>
      </c>
      <c r="AJ39">
        <v>1.3487881478273088E-3</v>
      </c>
      <c r="AK39">
        <v>1.3487881478273088E-3</v>
      </c>
      <c r="AL39">
        <v>1.3487881478273088E-3</v>
      </c>
      <c r="AM39">
        <v>1.3487881478273088E-3</v>
      </c>
      <c r="AN39">
        <v>1.3487881478273088E-3</v>
      </c>
      <c r="AO39">
        <v>1.3487881478273088E-3</v>
      </c>
      <c r="AP39">
        <v>1.3487881478273088E-3</v>
      </c>
      <c r="AQ39">
        <v>1.3487881478273088E-3</v>
      </c>
      <c r="AR39">
        <v>1.3487881478273088E-3</v>
      </c>
      <c r="AS39">
        <v>1.3487881478273088E-3</v>
      </c>
      <c r="AT39">
        <v>1.3487881478273088E-3</v>
      </c>
      <c r="AU39">
        <v>1.3487881478273088E-3</v>
      </c>
      <c r="AV39">
        <v>1.3487881478273088E-3</v>
      </c>
      <c r="AW39">
        <v>1.3487881478273088E-3</v>
      </c>
      <c r="AX39">
        <v>1.3487881478273088E-3</v>
      </c>
      <c r="AY39">
        <v>1.3487881478273088E-3</v>
      </c>
      <c r="AZ39">
        <v>1.3487881478273088E-3</v>
      </c>
      <c r="BA39">
        <v>1.3487881478273088E-3</v>
      </c>
      <c r="BB39">
        <v>1.3487881478273088E-3</v>
      </c>
      <c r="BC39">
        <v>1.3487881478273088E-3</v>
      </c>
      <c r="BD39">
        <v>1.3487881478273088E-3</v>
      </c>
      <c r="BE39">
        <v>1.3487881478273088E-3</v>
      </c>
      <c r="BF39">
        <v>1.3487881478273088E-3</v>
      </c>
      <c r="BG39">
        <v>1.3487881478273088E-3</v>
      </c>
      <c r="BH39">
        <v>1.3487881478273088E-3</v>
      </c>
      <c r="BI39">
        <v>1.3487881478273088E-3</v>
      </c>
      <c r="BJ39">
        <v>1.3487881478273088E-3</v>
      </c>
      <c r="BK39">
        <v>1.3487881478273088E-3</v>
      </c>
      <c r="BL39">
        <v>1.3487881478273088E-3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1261</v>
      </c>
      <c r="B40">
        <v>611.89455453372352</v>
      </c>
      <c r="C40">
        <v>1.6799530682330957E-3</v>
      </c>
      <c r="D40">
        <v>30</v>
      </c>
      <c r="E40">
        <v>660.5</v>
      </c>
      <c r="F40">
        <v>-600.5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1.6799530682330957E-3</v>
      </c>
      <c r="R40">
        <v>1.6799530682330957E-3</v>
      </c>
      <c r="S40">
        <v>1.6799530682330957E-3</v>
      </c>
      <c r="T40">
        <v>1.6799530682330957E-3</v>
      </c>
      <c r="U40">
        <v>1.6799530682330957E-3</v>
      </c>
      <c r="V40">
        <v>1.6799530682330957E-3</v>
      </c>
      <c r="W40">
        <v>1.6799530682330957E-3</v>
      </c>
      <c r="X40">
        <v>1.6799530682330957E-3</v>
      </c>
      <c r="Y40">
        <v>1.6799530682330957E-3</v>
      </c>
      <c r="Z40">
        <v>1.6799530682330957E-3</v>
      </c>
      <c r="AA40">
        <v>1.6799530682330957E-3</v>
      </c>
      <c r="AB40">
        <v>1.6799530682330957E-3</v>
      </c>
      <c r="AC40">
        <v>1.6799530682330957E-3</v>
      </c>
      <c r="AD40">
        <v>1.6799530682330957E-3</v>
      </c>
      <c r="AE40">
        <v>1.6799530682330957E-3</v>
      </c>
      <c r="AF40">
        <v>1.6799530682330957E-3</v>
      </c>
      <c r="AG40">
        <v>1.6799530682330957E-3</v>
      </c>
      <c r="AH40">
        <v>1.6799530682330957E-3</v>
      </c>
      <c r="AI40">
        <v>1.6799530682330957E-3</v>
      </c>
      <c r="AJ40">
        <v>1.6799530682330957E-3</v>
      </c>
      <c r="AK40">
        <v>1.6799530682330957E-3</v>
      </c>
      <c r="AL40">
        <v>1.6799530682330957E-3</v>
      </c>
      <c r="AM40">
        <v>1.6799530682330957E-3</v>
      </c>
      <c r="AN40">
        <v>1.6799530682330957E-3</v>
      </c>
      <c r="AO40">
        <v>1.6799530682330957E-3</v>
      </c>
      <c r="AP40">
        <v>1.6799530682330957E-3</v>
      </c>
      <c r="AQ40">
        <v>1.6799530682330957E-3</v>
      </c>
      <c r="AR40">
        <v>1.6799530682330957E-3</v>
      </c>
      <c r="AS40">
        <v>1.6799530682330957E-3</v>
      </c>
      <c r="AT40">
        <v>1.6799530682330957E-3</v>
      </c>
      <c r="AU40">
        <v>1.6799530682330957E-3</v>
      </c>
      <c r="AV40">
        <v>1.6799530682330957E-3</v>
      </c>
      <c r="AW40">
        <v>1.6799530682330957E-3</v>
      </c>
      <c r="AX40">
        <v>1.6799530682330957E-3</v>
      </c>
      <c r="AY40">
        <v>1.6799530682330957E-3</v>
      </c>
      <c r="AZ40">
        <v>1.6799530682330957E-3</v>
      </c>
      <c r="BA40">
        <v>1.6799530682330957E-3</v>
      </c>
      <c r="BB40">
        <v>1.6799530682330957E-3</v>
      </c>
      <c r="BC40">
        <v>1.6799530682330957E-3</v>
      </c>
      <c r="BD40">
        <v>1.6799530682330957E-3</v>
      </c>
      <c r="BE40">
        <v>1.6799530682330957E-3</v>
      </c>
      <c r="BF40">
        <v>1.6799530682330957E-3</v>
      </c>
      <c r="BG40">
        <v>1.6799530682330957E-3</v>
      </c>
      <c r="BH40">
        <v>1.6799530682330957E-3</v>
      </c>
      <c r="BI40">
        <v>1.6799530682330957E-3</v>
      </c>
      <c r="BJ40">
        <v>1.6799530682330957E-3</v>
      </c>
      <c r="BK40">
        <v>1.6799530682330957E-3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1261</v>
      </c>
      <c r="B41">
        <v>626.25898938442674</v>
      </c>
      <c r="C41">
        <v>1.7193905435661818E-3</v>
      </c>
      <c r="D41">
        <v>20</v>
      </c>
      <c r="E41">
        <v>650.5</v>
      </c>
      <c r="F41">
        <v>-610.5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1.7193905435661818E-3</v>
      </c>
      <c r="R41">
        <v>1.7193905435661818E-3</v>
      </c>
      <c r="S41">
        <v>1.7193905435661818E-3</v>
      </c>
      <c r="T41">
        <v>1.7193905435661818E-3</v>
      </c>
      <c r="U41">
        <v>1.7193905435661818E-3</v>
      </c>
      <c r="V41">
        <v>1.7193905435661818E-3</v>
      </c>
      <c r="W41">
        <v>1.7193905435661818E-3</v>
      </c>
      <c r="X41">
        <v>1.7193905435661818E-3</v>
      </c>
      <c r="Y41">
        <v>1.7193905435661818E-3</v>
      </c>
      <c r="Z41">
        <v>1.7193905435661818E-3</v>
      </c>
      <c r="AA41">
        <v>1.7193905435661818E-3</v>
      </c>
      <c r="AB41">
        <v>1.7193905435661818E-3</v>
      </c>
      <c r="AC41">
        <v>1.7193905435661818E-3</v>
      </c>
      <c r="AD41">
        <v>1.7193905435661818E-3</v>
      </c>
      <c r="AE41">
        <v>1.7193905435661818E-3</v>
      </c>
      <c r="AF41">
        <v>1.7193905435661818E-3</v>
      </c>
      <c r="AG41">
        <v>1.7193905435661818E-3</v>
      </c>
      <c r="AH41">
        <v>1.7193905435661818E-3</v>
      </c>
      <c r="AI41">
        <v>1.7193905435661818E-3</v>
      </c>
      <c r="AJ41">
        <v>1.7193905435661818E-3</v>
      </c>
      <c r="AK41">
        <v>1.7193905435661818E-3</v>
      </c>
      <c r="AL41">
        <v>1.7193905435661818E-3</v>
      </c>
      <c r="AM41">
        <v>1.7193905435661818E-3</v>
      </c>
      <c r="AN41">
        <v>1.7193905435661818E-3</v>
      </c>
      <c r="AO41">
        <v>1.7193905435661818E-3</v>
      </c>
      <c r="AP41">
        <v>1.7193905435661818E-3</v>
      </c>
      <c r="AQ41">
        <v>1.7193905435661818E-3</v>
      </c>
      <c r="AR41">
        <v>1.7193905435661818E-3</v>
      </c>
      <c r="AS41">
        <v>1.7193905435661818E-3</v>
      </c>
      <c r="AT41">
        <v>1.7193905435661818E-3</v>
      </c>
      <c r="AU41">
        <v>1.7193905435661818E-3</v>
      </c>
      <c r="AV41">
        <v>1.7193905435661818E-3</v>
      </c>
      <c r="AW41">
        <v>1.7193905435661818E-3</v>
      </c>
      <c r="AX41">
        <v>1.7193905435661818E-3</v>
      </c>
      <c r="AY41">
        <v>1.7193905435661818E-3</v>
      </c>
      <c r="AZ41">
        <v>1.7193905435661818E-3</v>
      </c>
      <c r="BA41">
        <v>1.7193905435661818E-3</v>
      </c>
      <c r="BB41">
        <v>1.7193905435661818E-3</v>
      </c>
      <c r="BC41">
        <v>1.7193905435661818E-3</v>
      </c>
      <c r="BD41">
        <v>1.7193905435661818E-3</v>
      </c>
      <c r="BE41">
        <v>1.7193905435661818E-3</v>
      </c>
      <c r="BF41">
        <v>1.7193905435661818E-3</v>
      </c>
      <c r="BG41">
        <v>1.7193905435661818E-3</v>
      </c>
      <c r="BH41">
        <v>1.7193905435661818E-3</v>
      </c>
      <c r="BI41">
        <v>1.7193905435661818E-3</v>
      </c>
      <c r="BJ41">
        <v>1.7193905435661818E-3</v>
      </c>
      <c r="BK41">
        <v>1.7193905435661818E-3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1261</v>
      </c>
      <c r="B42">
        <v>633.8284864001804</v>
      </c>
      <c r="C42">
        <v>1.7401725551764774E-3</v>
      </c>
      <c r="D42">
        <v>10</v>
      </c>
      <c r="E42">
        <v>640.5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1.7401725551764774E-3</v>
      </c>
      <c r="Q42">
        <v>1.7401725551764774E-3</v>
      </c>
      <c r="R42">
        <v>1.7401725551764774E-3</v>
      </c>
      <c r="S42">
        <v>1.7401725551764774E-3</v>
      </c>
      <c r="T42">
        <v>1.7401725551764774E-3</v>
      </c>
      <c r="U42">
        <v>1.7401725551764774E-3</v>
      </c>
      <c r="V42">
        <v>1.7401725551764774E-3</v>
      </c>
      <c r="W42">
        <v>1.7401725551764774E-3</v>
      </c>
      <c r="X42">
        <v>1.7401725551764774E-3</v>
      </c>
      <c r="Y42">
        <v>1.7401725551764774E-3</v>
      </c>
      <c r="Z42">
        <v>1.7401725551764774E-3</v>
      </c>
      <c r="AA42">
        <v>1.7401725551764774E-3</v>
      </c>
      <c r="AB42">
        <v>1.7401725551764774E-3</v>
      </c>
      <c r="AC42">
        <v>1.7401725551764774E-3</v>
      </c>
      <c r="AD42">
        <v>1.7401725551764774E-3</v>
      </c>
      <c r="AE42">
        <v>1.7401725551764774E-3</v>
      </c>
      <c r="AF42">
        <v>1.7401725551764774E-3</v>
      </c>
      <c r="AG42">
        <v>1.7401725551764774E-3</v>
      </c>
      <c r="AH42">
        <v>1.7401725551764774E-3</v>
      </c>
      <c r="AI42">
        <v>1.7401725551764774E-3</v>
      </c>
      <c r="AJ42">
        <v>1.7401725551764774E-3</v>
      </c>
      <c r="AK42">
        <v>1.7401725551764774E-3</v>
      </c>
      <c r="AL42">
        <v>1.7401725551764774E-3</v>
      </c>
      <c r="AM42">
        <v>1.7401725551764774E-3</v>
      </c>
      <c r="AN42">
        <v>1.7401725551764774E-3</v>
      </c>
      <c r="AO42">
        <v>1.7401725551764774E-3</v>
      </c>
      <c r="AP42">
        <v>1.7401725551764774E-3</v>
      </c>
      <c r="AQ42">
        <v>1.7401725551764774E-3</v>
      </c>
      <c r="AR42">
        <v>1.7401725551764774E-3</v>
      </c>
      <c r="AS42">
        <v>1.7401725551764774E-3</v>
      </c>
      <c r="AT42">
        <v>1.7401725551764774E-3</v>
      </c>
      <c r="AU42">
        <v>1.7401725551764774E-3</v>
      </c>
      <c r="AV42">
        <v>1.7401725551764774E-3</v>
      </c>
      <c r="AW42">
        <v>1.7401725551764774E-3</v>
      </c>
      <c r="AX42">
        <v>1.7401725551764774E-3</v>
      </c>
      <c r="AY42">
        <v>1.7401725551764774E-3</v>
      </c>
      <c r="AZ42">
        <v>1.7401725551764774E-3</v>
      </c>
      <c r="BA42">
        <v>1.7401725551764774E-3</v>
      </c>
      <c r="BB42">
        <v>1.7401725551764774E-3</v>
      </c>
      <c r="BC42">
        <v>1.7401725551764774E-3</v>
      </c>
      <c r="BD42">
        <v>1.7401725551764774E-3</v>
      </c>
      <c r="BE42">
        <v>1.7401725551764774E-3</v>
      </c>
      <c r="BF42">
        <v>1.7401725551764774E-3</v>
      </c>
      <c r="BG42">
        <v>1.7401725551764774E-3</v>
      </c>
      <c r="BH42">
        <v>1.7401725551764774E-3</v>
      </c>
      <c r="BI42">
        <v>1.7401725551764774E-3</v>
      </c>
      <c r="BJ42">
        <v>1.7401725551764774E-3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1261</v>
      </c>
      <c r="B43">
        <v>628.92658016466385</v>
      </c>
      <c r="C43">
        <v>1.7267143990946307E-3</v>
      </c>
      <c r="D43">
        <v>0</v>
      </c>
      <c r="E43">
        <v>630.5</v>
      </c>
      <c r="F43">
        <v>-630.5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1.7267143990946307E-3</v>
      </c>
      <c r="Q43">
        <v>1.7267143990946307E-3</v>
      </c>
      <c r="R43">
        <v>1.7267143990946307E-3</v>
      </c>
      <c r="S43">
        <v>1.7267143990946307E-3</v>
      </c>
      <c r="T43">
        <v>1.7267143990946307E-3</v>
      </c>
      <c r="U43">
        <v>1.7267143990946307E-3</v>
      </c>
      <c r="V43">
        <v>1.7267143990946307E-3</v>
      </c>
      <c r="W43">
        <v>1.7267143990946307E-3</v>
      </c>
      <c r="X43">
        <v>1.7267143990946307E-3</v>
      </c>
      <c r="Y43">
        <v>1.7267143990946307E-3</v>
      </c>
      <c r="Z43">
        <v>1.7267143990946307E-3</v>
      </c>
      <c r="AA43">
        <v>1.7267143990946307E-3</v>
      </c>
      <c r="AB43">
        <v>1.7267143990946307E-3</v>
      </c>
      <c r="AC43">
        <v>1.7267143990946307E-3</v>
      </c>
      <c r="AD43">
        <v>1.7267143990946307E-3</v>
      </c>
      <c r="AE43">
        <v>1.7267143990946307E-3</v>
      </c>
      <c r="AF43">
        <v>1.7267143990946307E-3</v>
      </c>
      <c r="AG43">
        <v>1.7267143990946307E-3</v>
      </c>
      <c r="AH43">
        <v>1.7267143990946307E-3</v>
      </c>
      <c r="AI43">
        <v>1.7267143990946307E-3</v>
      </c>
      <c r="AJ43">
        <v>1.7267143990946307E-3</v>
      </c>
      <c r="AK43">
        <v>1.7267143990946307E-3</v>
      </c>
      <c r="AL43">
        <v>1.7267143990946307E-3</v>
      </c>
      <c r="AM43">
        <v>1.7267143990946307E-3</v>
      </c>
      <c r="AN43">
        <v>1.7267143990946307E-3</v>
      </c>
      <c r="AO43">
        <v>1.7267143990946307E-3</v>
      </c>
      <c r="AP43">
        <v>1.7267143990946307E-3</v>
      </c>
      <c r="AQ43">
        <v>1.7267143990946307E-3</v>
      </c>
      <c r="AR43">
        <v>1.7267143990946307E-3</v>
      </c>
      <c r="AS43">
        <v>1.7267143990946307E-3</v>
      </c>
      <c r="AT43">
        <v>1.7267143990946307E-3</v>
      </c>
      <c r="AU43">
        <v>1.7267143990946307E-3</v>
      </c>
      <c r="AV43">
        <v>1.7267143990946307E-3</v>
      </c>
      <c r="AW43">
        <v>1.7267143990946307E-3</v>
      </c>
      <c r="AX43">
        <v>1.7267143990946307E-3</v>
      </c>
      <c r="AY43">
        <v>1.7267143990946307E-3</v>
      </c>
      <c r="AZ43">
        <v>1.7267143990946307E-3</v>
      </c>
      <c r="BA43">
        <v>1.7267143990946307E-3</v>
      </c>
      <c r="BB43">
        <v>1.7267143990946307E-3</v>
      </c>
      <c r="BC43">
        <v>1.7267143990946307E-3</v>
      </c>
      <c r="BD43">
        <v>1.7267143990946307E-3</v>
      </c>
      <c r="BE43">
        <v>1.7267143990946307E-3</v>
      </c>
      <c r="BF43">
        <v>1.7267143990946307E-3</v>
      </c>
      <c r="BG43">
        <v>1.7267143990946307E-3</v>
      </c>
      <c r="BH43">
        <v>1.7267143990946307E-3</v>
      </c>
      <c r="BI43">
        <v>1.7267143990946307E-3</v>
      </c>
      <c r="BJ43">
        <v>1.7267143990946307E-3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1258</v>
      </c>
      <c r="B44">
        <v>822.94924801333127</v>
      </c>
      <c r="C44">
        <v>2.2594025456781864E-3</v>
      </c>
      <c r="D44">
        <v>-10</v>
      </c>
      <c r="E44">
        <v>619</v>
      </c>
      <c r="F44">
        <v>-639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2.2594025456781864E-3</v>
      </c>
      <c r="Q44">
        <v>2.2594025456781864E-3</v>
      </c>
      <c r="R44">
        <v>2.2594025456781864E-3</v>
      </c>
      <c r="S44">
        <v>2.2594025456781864E-3</v>
      </c>
      <c r="T44">
        <v>2.2594025456781864E-3</v>
      </c>
      <c r="U44">
        <v>2.2594025456781864E-3</v>
      </c>
      <c r="V44">
        <v>2.2594025456781864E-3</v>
      </c>
      <c r="W44">
        <v>2.2594025456781864E-3</v>
      </c>
      <c r="X44">
        <v>2.2594025456781864E-3</v>
      </c>
      <c r="Y44">
        <v>2.2594025456781864E-3</v>
      </c>
      <c r="Z44">
        <v>2.2594025456781864E-3</v>
      </c>
      <c r="AA44">
        <v>2.2594025456781864E-3</v>
      </c>
      <c r="AB44">
        <v>2.2594025456781864E-3</v>
      </c>
      <c r="AC44">
        <v>2.2594025456781864E-3</v>
      </c>
      <c r="AD44">
        <v>2.2594025456781864E-3</v>
      </c>
      <c r="AE44">
        <v>2.2594025456781864E-3</v>
      </c>
      <c r="AF44">
        <v>2.2594025456781864E-3</v>
      </c>
      <c r="AG44">
        <v>2.2594025456781864E-3</v>
      </c>
      <c r="AH44">
        <v>2.2594025456781864E-3</v>
      </c>
      <c r="AI44">
        <v>2.2594025456781864E-3</v>
      </c>
      <c r="AJ44">
        <v>2.2594025456781864E-3</v>
      </c>
      <c r="AK44">
        <v>2.2594025456781864E-3</v>
      </c>
      <c r="AL44">
        <v>2.2594025456781864E-3</v>
      </c>
      <c r="AM44">
        <v>2.2594025456781864E-3</v>
      </c>
      <c r="AN44">
        <v>2.2594025456781864E-3</v>
      </c>
      <c r="AO44">
        <v>2.2594025456781864E-3</v>
      </c>
      <c r="AP44">
        <v>2.2594025456781864E-3</v>
      </c>
      <c r="AQ44">
        <v>2.2594025456781864E-3</v>
      </c>
      <c r="AR44">
        <v>2.2594025456781864E-3</v>
      </c>
      <c r="AS44">
        <v>2.2594025456781864E-3</v>
      </c>
      <c r="AT44">
        <v>2.2594025456781864E-3</v>
      </c>
      <c r="AU44">
        <v>2.2594025456781864E-3</v>
      </c>
      <c r="AV44">
        <v>2.2594025456781864E-3</v>
      </c>
      <c r="AW44">
        <v>2.2594025456781864E-3</v>
      </c>
      <c r="AX44">
        <v>2.2594025456781864E-3</v>
      </c>
      <c r="AY44">
        <v>2.2594025456781864E-3</v>
      </c>
      <c r="AZ44">
        <v>2.2594025456781864E-3</v>
      </c>
      <c r="BA44">
        <v>2.2594025456781864E-3</v>
      </c>
      <c r="BB44">
        <v>2.2594025456781864E-3</v>
      </c>
      <c r="BC44">
        <v>2.2594025456781864E-3</v>
      </c>
      <c r="BD44">
        <v>2.2594025456781864E-3</v>
      </c>
      <c r="BE44">
        <v>2.2594025456781864E-3</v>
      </c>
      <c r="BF44">
        <v>2.2594025456781864E-3</v>
      </c>
      <c r="BG44">
        <v>2.2594025456781864E-3</v>
      </c>
      <c r="BH44">
        <v>2.2594025456781864E-3</v>
      </c>
      <c r="BI44">
        <v>2.2594025456781864E-3</v>
      </c>
      <c r="BJ44">
        <v>2.2594025456781864E-3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1258</v>
      </c>
      <c r="B45">
        <v>686.68113086899973</v>
      </c>
      <c r="C45">
        <v>1.8852791941909165E-3</v>
      </c>
      <c r="D45">
        <v>-20</v>
      </c>
      <c r="E45">
        <v>609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1.8852791941909165E-3</v>
      </c>
      <c r="P45">
        <v>1.8852791941909165E-3</v>
      </c>
      <c r="Q45">
        <v>1.8852791941909165E-3</v>
      </c>
      <c r="R45">
        <v>1.8852791941909165E-3</v>
      </c>
      <c r="S45">
        <v>1.8852791941909165E-3</v>
      </c>
      <c r="T45">
        <v>1.8852791941909165E-3</v>
      </c>
      <c r="U45">
        <v>1.8852791941909165E-3</v>
      </c>
      <c r="V45">
        <v>1.8852791941909165E-3</v>
      </c>
      <c r="W45">
        <v>1.8852791941909165E-3</v>
      </c>
      <c r="X45">
        <v>1.8852791941909165E-3</v>
      </c>
      <c r="Y45">
        <v>1.8852791941909165E-3</v>
      </c>
      <c r="Z45">
        <v>1.8852791941909165E-3</v>
      </c>
      <c r="AA45">
        <v>1.8852791941909165E-3</v>
      </c>
      <c r="AB45">
        <v>1.8852791941909165E-3</v>
      </c>
      <c r="AC45">
        <v>1.8852791941909165E-3</v>
      </c>
      <c r="AD45">
        <v>1.8852791941909165E-3</v>
      </c>
      <c r="AE45">
        <v>1.8852791941909165E-3</v>
      </c>
      <c r="AF45">
        <v>1.8852791941909165E-3</v>
      </c>
      <c r="AG45">
        <v>1.8852791941909165E-3</v>
      </c>
      <c r="AH45">
        <v>1.8852791941909165E-3</v>
      </c>
      <c r="AI45">
        <v>1.8852791941909165E-3</v>
      </c>
      <c r="AJ45">
        <v>1.8852791941909165E-3</v>
      </c>
      <c r="AK45">
        <v>1.8852791941909165E-3</v>
      </c>
      <c r="AL45">
        <v>1.8852791941909165E-3</v>
      </c>
      <c r="AM45">
        <v>1.8852791941909165E-3</v>
      </c>
      <c r="AN45">
        <v>1.8852791941909165E-3</v>
      </c>
      <c r="AO45">
        <v>1.8852791941909165E-3</v>
      </c>
      <c r="AP45">
        <v>1.8852791941909165E-3</v>
      </c>
      <c r="AQ45">
        <v>1.8852791941909165E-3</v>
      </c>
      <c r="AR45">
        <v>1.8852791941909165E-3</v>
      </c>
      <c r="AS45">
        <v>1.8852791941909165E-3</v>
      </c>
      <c r="AT45">
        <v>1.8852791941909165E-3</v>
      </c>
      <c r="AU45">
        <v>1.8852791941909165E-3</v>
      </c>
      <c r="AV45">
        <v>1.8852791941909165E-3</v>
      </c>
      <c r="AW45">
        <v>1.8852791941909165E-3</v>
      </c>
      <c r="AX45">
        <v>1.8852791941909165E-3</v>
      </c>
      <c r="AY45">
        <v>1.8852791941909165E-3</v>
      </c>
      <c r="AZ45">
        <v>1.8852791941909165E-3</v>
      </c>
      <c r="BA45">
        <v>1.8852791941909165E-3</v>
      </c>
      <c r="BB45">
        <v>1.8852791941909165E-3</v>
      </c>
      <c r="BC45">
        <v>1.8852791941909165E-3</v>
      </c>
      <c r="BD45">
        <v>1.8852791941909165E-3</v>
      </c>
      <c r="BE45">
        <v>1.8852791941909165E-3</v>
      </c>
      <c r="BF45">
        <v>1.8852791941909165E-3</v>
      </c>
      <c r="BG45">
        <v>1.8852791941909165E-3</v>
      </c>
      <c r="BH45">
        <v>1.8852791941909165E-3</v>
      </c>
      <c r="BI45">
        <v>1.8852791941909165E-3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1258</v>
      </c>
      <c r="B46">
        <v>661.25618292772549</v>
      </c>
      <c r="C46">
        <v>1.8154751421902277E-3</v>
      </c>
      <c r="D46">
        <v>-30</v>
      </c>
      <c r="E46">
        <v>599</v>
      </c>
      <c r="F46">
        <v>-659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1.8154751421902277E-3</v>
      </c>
      <c r="P46">
        <v>1.8154751421902277E-3</v>
      </c>
      <c r="Q46">
        <v>1.8154751421902277E-3</v>
      </c>
      <c r="R46">
        <v>1.8154751421902277E-3</v>
      </c>
      <c r="S46">
        <v>1.8154751421902277E-3</v>
      </c>
      <c r="T46">
        <v>1.8154751421902277E-3</v>
      </c>
      <c r="U46">
        <v>1.8154751421902277E-3</v>
      </c>
      <c r="V46">
        <v>1.8154751421902277E-3</v>
      </c>
      <c r="W46">
        <v>1.8154751421902277E-3</v>
      </c>
      <c r="X46">
        <v>1.8154751421902277E-3</v>
      </c>
      <c r="Y46">
        <v>1.8154751421902277E-3</v>
      </c>
      <c r="Z46">
        <v>1.8154751421902277E-3</v>
      </c>
      <c r="AA46">
        <v>1.8154751421902277E-3</v>
      </c>
      <c r="AB46">
        <v>1.8154751421902277E-3</v>
      </c>
      <c r="AC46">
        <v>1.8154751421902277E-3</v>
      </c>
      <c r="AD46">
        <v>1.8154751421902277E-3</v>
      </c>
      <c r="AE46">
        <v>1.8154751421902277E-3</v>
      </c>
      <c r="AF46">
        <v>1.8154751421902277E-3</v>
      </c>
      <c r="AG46">
        <v>1.8154751421902277E-3</v>
      </c>
      <c r="AH46">
        <v>1.8154751421902277E-3</v>
      </c>
      <c r="AI46">
        <v>1.8154751421902277E-3</v>
      </c>
      <c r="AJ46">
        <v>1.8154751421902277E-3</v>
      </c>
      <c r="AK46">
        <v>1.8154751421902277E-3</v>
      </c>
      <c r="AL46">
        <v>1.8154751421902277E-3</v>
      </c>
      <c r="AM46">
        <v>1.8154751421902277E-3</v>
      </c>
      <c r="AN46">
        <v>1.8154751421902277E-3</v>
      </c>
      <c r="AO46">
        <v>1.8154751421902277E-3</v>
      </c>
      <c r="AP46">
        <v>1.8154751421902277E-3</v>
      </c>
      <c r="AQ46">
        <v>1.8154751421902277E-3</v>
      </c>
      <c r="AR46">
        <v>1.8154751421902277E-3</v>
      </c>
      <c r="AS46">
        <v>1.8154751421902277E-3</v>
      </c>
      <c r="AT46">
        <v>1.8154751421902277E-3</v>
      </c>
      <c r="AU46">
        <v>1.8154751421902277E-3</v>
      </c>
      <c r="AV46">
        <v>1.8154751421902277E-3</v>
      </c>
      <c r="AW46">
        <v>1.8154751421902277E-3</v>
      </c>
      <c r="AX46">
        <v>1.8154751421902277E-3</v>
      </c>
      <c r="AY46">
        <v>1.8154751421902277E-3</v>
      </c>
      <c r="AZ46">
        <v>1.8154751421902277E-3</v>
      </c>
      <c r="BA46">
        <v>1.8154751421902277E-3</v>
      </c>
      <c r="BB46">
        <v>1.8154751421902277E-3</v>
      </c>
      <c r="BC46">
        <v>1.8154751421902277E-3</v>
      </c>
      <c r="BD46">
        <v>1.8154751421902277E-3</v>
      </c>
      <c r="BE46">
        <v>1.8154751421902277E-3</v>
      </c>
      <c r="BF46">
        <v>1.8154751421902277E-3</v>
      </c>
      <c r="BG46">
        <v>1.8154751421902277E-3</v>
      </c>
      <c r="BH46">
        <v>1.8154751421902277E-3</v>
      </c>
      <c r="BI46">
        <v>1.8154751421902277E-3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1242</v>
      </c>
      <c r="B47">
        <v>584.2220611275751</v>
      </c>
      <c r="C47">
        <v>1.603978392761855E-3</v>
      </c>
      <c r="D47">
        <v>-40</v>
      </c>
      <c r="E47">
        <v>581</v>
      </c>
      <c r="F47">
        <v>-661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1.603978392761855E-3</v>
      </c>
      <c r="P47">
        <v>1.603978392761855E-3</v>
      </c>
      <c r="Q47">
        <v>1.603978392761855E-3</v>
      </c>
      <c r="R47">
        <v>1.603978392761855E-3</v>
      </c>
      <c r="S47">
        <v>1.603978392761855E-3</v>
      </c>
      <c r="T47">
        <v>1.603978392761855E-3</v>
      </c>
      <c r="U47">
        <v>1.603978392761855E-3</v>
      </c>
      <c r="V47">
        <v>1.603978392761855E-3</v>
      </c>
      <c r="W47">
        <v>1.603978392761855E-3</v>
      </c>
      <c r="X47">
        <v>1.603978392761855E-3</v>
      </c>
      <c r="Y47">
        <v>1.603978392761855E-3</v>
      </c>
      <c r="Z47">
        <v>1.603978392761855E-3</v>
      </c>
      <c r="AA47">
        <v>1.603978392761855E-3</v>
      </c>
      <c r="AB47">
        <v>1.603978392761855E-3</v>
      </c>
      <c r="AC47">
        <v>1.603978392761855E-3</v>
      </c>
      <c r="AD47">
        <v>1.603978392761855E-3</v>
      </c>
      <c r="AE47">
        <v>1.603978392761855E-3</v>
      </c>
      <c r="AF47">
        <v>1.603978392761855E-3</v>
      </c>
      <c r="AG47">
        <v>1.603978392761855E-3</v>
      </c>
      <c r="AH47">
        <v>1.603978392761855E-3</v>
      </c>
      <c r="AI47">
        <v>1.603978392761855E-3</v>
      </c>
      <c r="AJ47">
        <v>1.603978392761855E-3</v>
      </c>
      <c r="AK47">
        <v>1.603978392761855E-3</v>
      </c>
      <c r="AL47">
        <v>1.603978392761855E-3</v>
      </c>
      <c r="AM47">
        <v>1.603978392761855E-3</v>
      </c>
      <c r="AN47">
        <v>1.603978392761855E-3</v>
      </c>
      <c r="AO47">
        <v>1.603978392761855E-3</v>
      </c>
      <c r="AP47">
        <v>1.603978392761855E-3</v>
      </c>
      <c r="AQ47">
        <v>1.603978392761855E-3</v>
      </c>
      <c r="AR47">
        <v>1.603978392761855E-3</v>
      </c>
      <c r="AS47">
        <v>1.603978392761855E-3</v>
      </c>
      <c r="AT47">
        <v>1.603978392761855E-3</v>
      </c>
      <c r="AU47">
        <v>1.603978392761855E-3</v>
      </c>
      <c r="AV47">
        <v>1.603978392761855E-3</v>
      </c>
      <c r="AW47">
        <v>1.603978392761855E-3</v>
      </c>
      <c r="AX47">
        <v>1.603978392761855E-3</v>
      </c>
      <c r="AY47">
        <v>1.603978392761855E-3</v>
      </c>
      <c r="AZ47">
        <v>1.603978392761855E-3</v>
      </c>
      <c r="BA47">
        <v>1.603978392761855E-3</v>
      </c>
      <c r="BB47">
        <v>1.603978392761855E-3</v>
      </c>
      <c r="BC47">
        <v>1.603978392761855E-3</v>
      </c>
      <c r="BD47">
        <v>1.603978392761855E-3</v>
      </c>
      <c r="BE47">
        <v>1.603978392761855E-3</v>
      </c>
      <c r="BF47">
        <v>1.603978392761855E-3</v>
      </c>
      <c r="BG47">
        <v>1.603978392761855E-3</v>
      </c>
      <c r="BH47">
        <v>1.603978392761855E-3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1242</v>
      </c>
      <c r="B48">
        <v>576.84253880091501</v>
      </c>
      <c r="C48">
        <v>1.5837179555951699E-3</v>
      </c>
      <c r="D48">
        <v>-47</v>
      </c>
      <c r="E48">
        <v>574</v>
      </c>
      <c r="F48">
        <v>-668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1.5837179555951699E-3</v>
      </c>
      <c r="P48">
        <v>1.5837179555951699E-3</v>
      </c>
      <c r="Q48">
        <v>1.5837179555951699E-3</v>
      </c>
      <c r="R48">
        <v>1.5837179555951699E-3</v>
      </c>
      <c r="S48">
        <v>1.5837179555951699E-3</v>
      </c>
      <c r="T48">
        <v>1.5837179555951699E-3</v>
      </c>
      <c r="U48">
        <v>1.5837179555951699E-3</v>
      </c>
      <c r="V48">
        <v>1.5837179555951699E-3</v>
      </c>
      <c r="W48">
        <v>1.5837179555951699E-3</v>
      </c>
      <c r="X48">
        <v>1.5837179555951699E-3</v>
      </c>
      <c r="Y48">
        <v>1.5837179555951699E-3</v>
      </c>
      <c r="Z48">
        <v>1.5837179555951699E-3</v>
      </c>
      <c r="AA48">
        <v>1.5837179555951699E-3</v>
      </c>
      <c r="AB48">
        <v>1.5837179555951699E-3</v>
      </c>
      <c r="AC48">
        <v>1.5837179555951699E-3</v>
      </c>
      <c r="AD48">
        <v>1.5837179555951699E-3</v>
      </c>
      <c r="AE48">
        <v>1.5837179555951699E-3</v>
      </c>
      <c r="AF48">
        <v>1.5837179555951699E-3</v>
      </c>
      <c r="AG48">
        <v>1.5837179555951699E-3</v>
      </c>
      <c r="AH48">
        <v>1.5837179555951699E-3</v>
      </c>
      <c r="AI48">
        <v>1.5837179555951699E-3</v>
      </c>
      <c r="AJ48">
        <v>1.5837179555951699E-3</v>
      </c>
      <c r="AK48">
        <v>1.5837179555951699E-3</v>
      </c>
      <c r="AL48">
        <v>1.5837179555951699E-3</v>
      </c>
      <c r="AM48">
        <v>1.5837179555951699E-3</v>
      </c>
      <c r="AN48">
        <v>1.5837179555951699E-3</v>
      </c>
      <c r="AO48">
        <v>1.5837179555951699E-3</v>
      </c>
      <c r="AP48">
        <v>1.5837179555951699E-3</v>
      </c>
      <c r="AQ48">
        <v>1.5837179555951699E-3</v>
      </c>
      <c r="AR48">
        <v>1.5837179555951699E-3</v>
      </c>
      <c r="AS48">
        <v>1.5837179555951699E-3</v>
      </c>
      <c r="AT48">
        <v>1.5837179555951699E-3</v>
      </c>
      <c r="AU48">
        <v>1.5837179555951699E-3</v>
      </c>
      <c r="AV48">
        <v>1.5837179555951699E-3</v>
      </c>
      <c r="AW48">
        <v>1.5837179555951699E-3</v>
      </c>
      <c r="AX48">
        <v>1.5837179555951699E-3</v>
      </c>
      <c r="AY48">
        <v>1.5837179555951699E-3</v>
      </c>
      <c r="AZ48">
        <v>1.5837179555951699E-3</v>
      </c>
      <c r="BA48">
        <v>1.5837179555951699E-3</v>
      </c>
      <c r="BB48">
        <v>1.5837179555951699E-3</v>
      </c>
      <c r="BC48">
        <v>1.5837179555951699E-3</v>
      </c>
      <c r="BD48">
        <v>1.5837179555951699E-3</v>
      </c>
      <c r="BE48">
        <v>1.5837179555951699E-3</v>
      </c>
      <c r="BF48">
        <v>1.5837179555951699E-3</v>
      </c>
      <c r="BG48">
        <v>1.5837179555951699E-3</v>
      </c>
      <c r="BH48">
        <v>1.5837179555951699E-3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1242</v>
      </c>
      <c r="B49">
        <v>600.18647136320294</v>
      </c>
      <c r="C49">
        <v>1.6478085915422834E-3</v>
      </c>
      <c r="D49">
        <v>-54</v>
      </c>
      <c r="E49">
        <v>567</v>
      </c>
      <c r="F49">
        <v>-675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1.6478085915422834E-3</v>
      </c>
      <c r="O49">
        <v>1.6478085915422834E-3</v>
      </c>
      <c r="P49">
        <v>1.6478085915422834E-3</v>
      </c>
      <c r="Q49">
        <v>1.6478085915422834E-3</v>
      </c>
      <c r="R49">
        <v>1.6478085915422834E-3</v>
      </c>
      <c r="S49">
        <v>1.6478085915422834E-3</v>
      </c>
      <c r="T49">
        <v>1.6478085915422834E-3</v>
      </c>
      <c r="U49">
        <v>1.6478085915422834E-3</v>
      </c>
      <c r="V49">
        <v>1.6478085915422834E-3</v>
      </c>
      <c r="W49">
        <v>1.6478085915422834E-3</v>
      </c>
      <c r="X49">
        <v>1.6478085915422834E-3</v>
      </c>
      <c r="Y49">
        <v>1.6478085915422834E-3</v>
      </c>
      <c r="Z49">
        <v>1.6478085915422834E-3</v>
      </c>
      <c r="AA49">
        <v>1.6478085915422834E-3</v>
      </c>
      <c r="AB49">
        <v>1.6478085915422834E-3</v>
      </c>
      <c r="AC49">
        <v>1.6478085915422834E-3</v>
      </c>
      <c r="AD49">
        <v>1.6478085915422834E-3</v>
      </c>
      <c r="AE49">
        <v>1.6478085915422834E-3</v>
      </c>
      <c r="AF49">
        <v>1.6478085915422834E-3</v>
      </c>
      <c r="AG49">
        <v>1.6478085915422834E-3</v>
      </c>
      <c r="AH49">
        <v>1.6478085915422834E-3</v>
      </c>
      <c r="AI49">
        <v>1.6478085915422834E-3</v>
      </c>
      <c r="AJ49">
        <v>1.6478085915422834E-3</v>
      </c>
      <c r="AK49">
        <v>1.6478085915422834E-3</v>
      </c>
      <c r="AL49">
        <v>1.6478085915422834E-3</v>
      </c>
      <c r="AM49">
        <v>1.6478085915422834E-3</v>
      </c>
      <c r="AN49">
        <v>1.6478085915422834E-3</v>
      </c>
      <c r="AO49">
        <v>1.6478085915422834E-3</v>
      </c>
      <c r="AP49">
        <v>1.6478085915422834E-3</v>
      </c>
      <c r="AQ49">
        <v>1.6478085915422834E-3</v>
      </c>
      <c r="AR49">
        <v>1.6478085915422834E-3</v>
      </c>
      <c r="AS49">
        <v>1.6478085915422834E-3</v>
      </c>
      <c r="AT49">
        <v>1.6478085915422834E-3</v>
      </c>
      <c r="AU49">
        <v>1.6478085915422834E-3</v>
      </c>
      <c r="AV49">
        <v>1.6478085915422834E-3</v>
      </c>
      <c r="AW49">
        <v>1.6478085915422834E-3</v>
      </c>
      <c r="AX49">
        <v>1.6478085915422834E-3</v>
      </c>
      <c r="AY49">
        <v>1.6478085915422834E-3</v>
      </c>
      <c r="AZ49">
        <v>1.6478085915422834E-3</v>
      </c>
      <c r="BA49">
        <v>1.6478085915422834E-3</v>
      </c>
      <c r="BB49">
        <v>1.6478085915422834E-3</v>
      </c>
      <c r="BC49">
        <v>1.6478085915422834E-3</v>
      </c>
      <c r="BD49">
        <v>1.6478085915422834E-3</v>
      </c>
      <c r="BE49">
        <v>1.6478085915422834E-3</v>
      </c>
      <c r="BF49">
        <v>1.6478085915422834E-3</v>
      </c>
      <c r="BG49">
        <v>1.6478085915422834E-3</v>
      </c>
      <c r="BH49">
        <v>1.6478085915422834E-3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1242</v>
      </c>
      <c r="B50">
        <v>578.33552678706587</v>
      </c>
      <c r="C50">
        <v>1.587816945739118E-3</v>
      </c>
      <c r="D50">
        <v>-61</v>
      </c>
      <c r="E50">
        <v>560</v>
      </c>
      <c r="F50">
        <v>-682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1.587816945739118E-3</v>
      </c>
      <c r="O50">
        <v>1.587816945739118E-3</v>
      </c>
      <c r="P50">
        <v>1.587816945739118E-3</v>
      </c>
      <c r="Q50">
        <v>1.587816945739118E-3</v>
      </c>
      <c r="R50">
        <v>1.587816945739118E-3</v>
      </c>
      <c r="S50">
        <v>1.587816945739118E-3</v>
      </c>
      <c r="T50">
        <v>1.587816945739118E-3</v>
      </c>
      <c r="U50">
        <v>1.587816945739118E-3</v>
      </c>
      <c r="V50">
        <v>1.587816945739118E-3</v>
      </c>
      <c r="W50">
        <v>1.587816945739118E-3</v>
      </c>
      <c r="X50">
        <v>1.587816945739118E-3</v>
      </c>
      <c r="Y50">
        <v>1.587816945739118E-3</v>
      </c>
      <c r="Z50">
        <v>1.587816945739118E-3</v>
      </c>
      <c r="AA50">
        <v>1.587816945739118E-3</v>
      </c>
      <c r="AB50">
        <v>1.587816945739118E-3</v>
      </c>
      <c r="AC50">
        <v>1.587816945739118E-3</v>
      </c>
      <c r="AD50">
        <v>1.587816945739118E-3</v>
      </c>
      <c r="AE50">
        <v>1.587816945739118E-3</v>
      </c>
      <c r="AF50">
        <v>1.587816945739118E-3</v>
      </c>
      <c r="AG50">
        <v>1.587816945739118E-3</v>
      </c>
      <c r="AH50">
        <v>1.587816945739118E-3</v>
      </c>
      <c r="AI50">
        <v>1.587816945739118E-3</v>
      </c>
      <c r="AJ50">
        <v>1.587816945739118E-3</v>
      </c>
      <c r="AK50">
        <v>1.587816945739118E-3</v>
      </c>
      <c r="AL50">
        <v>1.587816945739118E-3</v>
      </c>
      <c r="AM50">
        <v>1.587816945739118E-3</v>
      </c>
      <c r="AN50">
        <v>1.587816945739118E-3</v>
      </c>
      <c r="AO50">
        <v>1.587816945739118E-3</v>
      </c>
      <c r="AP50">
        <v>1.587816945739118E-3</v>
      </c>
      <c r="AQ50">
        <v>1.587816945739118E-3</v>
      </c>
      <c r="AR50">
        <v>1.587816945739118E-3</v>
      </c>
      <c r="AS50">
        <v>1.587816945739118E-3</v>
      </c>
      <c r="AT50">
        <v>1.587816945739118E-3</v>
      </c>
      <c r="AU50">
        <v>1.587816945739118E-3</v>
      </c>
      <c r="AV50">
        <v>1.587816945739118E-3</v>
      </c>
      <c r="AW50">
        <v>1.587816945739118E-3</v>
      </c>
      <c r="AX50">
        <v>1.587816945739118E-3</v>
      </c>
      <c r="AY50">
        <v>1.587816945739118E-3</v>
      </c>
      <c r="AZ50">
        <v>1.587816945739118E-3</v>
      </c>
      <c r="BA50">
        <v>1.587816945739118E-3</v>
      </c>
      <c r="BB50">
        <v>1.587816945739118E-3</v>
      </c>
      <c r="BC50">
        <v>1.587816945739118E-3</v>
      </c>
      <c r="BD50">
        <v>1.587816945739118E-3</v>
      </c>
      <c r="BE50">
        <v>1.587816945739118E-3</v>
      </c>
      <c r="BF50">
        <v>1.587816945739118E-3</v>
      </c>
      <c r="BG50">
        <v>1.587816945739118E-3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1239</v>
      </c>
      <c r="B51">
        <v>587.22044831856465</v>
      </c>
      <c r="C51">
        <v>1.612210447981062E-3</v>
      </c>
      <c r="D51">
        <v>-68</v>
      </c>
      <c r="E51">
        <v>551.5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1.612210447981062E-3</v>
      </c>
      <c r="O51">
        <v>1.612210447981062E-3</v>
      </c>
      <c r="P51">
        <v>1.612210447981062E-3</v>
      </c>
      <c r="Q51">
        <v>1.612210447981062E-3</v>
      </c>
      <c r="R51">
        <v>1.612210447981062E-3</v>
      </c>
      <c r="S51">
        <v>1.612210447981062E-3</v>
      </c>
      <c r="T51">
        <v>1.612210447981062E-3</v>
      </c>
      <c r="U51">
        <v>1.612210447981062E-3</v>
      </c>
      <c r="V51">
        <v>1.612210447981062E-3</v>
      </c>
      <c r="W51">
        <v>1.612210447981062E-3</v>
      </c>
      <c r="X51">
        <v>1.612210447981062E-3</v>
      </c>
      <c r="Y51">
        <v>1.612210447981062E-3</v>
      </c>
      <c r="Z51">
        <v>1.612210447981062E-3</v>
      </c>
      <c r="AA51">
        <v>1.612210447981062E-3</v>
      </c>
      <c r="AB51">
        <v>1.612210447981062E-3</v>
      </c>
      <c r="AC51">
        <v>1.612210447981062E-3</v>
      </c>
      <c r="AD51">
        <v>1.612210447981062E-3</v>
      </c>
      <c r="AE51">
        <v>1.612210447981062E-3</v>
      </c>
      <c r="AF51">
        <v>1.612210447981062E-3</v>
      </c>
      <c r="AG51">
        <v>1.612210447981062E-3</v>
      </c>
      <c r="AH51">
        <v>1.612210447981062E-3</v>
      </c>
      <c r="AI51">
        <v>1.612210447981062E-3</v>
      </c>
      <c r="AJ51">
        <v>1.612210447981062E-3</v>
      </c>
      <c r="AK51">
        <v>1.612210447981062E-3</v>
      </c>
      <c r="AL51">
        <v>1.612210447981062E-3</v>
      </c>
      <c r="AM51">
        <v>1.612210447981062E-3</v>
      </c>
      <c r="AN51">
        <v>1.612210447981062E-3</v>
      </c>
      <c r="AO51">
        <v>1.612210447981062E-3</v>
      </c>
      <c r="AP51">
        <v>1.612210447981062E-3</v>
      </c>
      <c r="AQ51">
        <v>1.612210447981062E-3</v>
      </c>
      <c r="AR51">
        <v>1.612210447981062E-3</v>
      </c>
      <c r="AS51">
        <v>1.612210447981062E-3</v>
      </c>
      <c r="AT51">
        <v>1.612210447981062E-3</v>
      </c>
      <c r="AU51">
        <v>1.612210447981062E-3</v>
      </c>
      <c r="AV51">
        <v>1.612210447981062E-3</v>
      </c>
      <c r="AW51">
        <v>1.612210447981062E-3</v>
      </c>
      <c r="AX51">
        <v>1.612210447981062E-3</v>
      </c>
      <c r="AY51">
        <v>1.612210447981062E-3</v>
      </c>
      <c r="AZ51">
        <v>1.612210447981062E-3</v>
      </c>
      <c r="BA51">
        <v>1.612210447981062E-3</v>
      </c>
      <c r="BB51">
        <v>1.612210447981062E-3</v>
      </c>
      <c r="BC51">
        <v>1.612210447981062E-3</v>
      </c>
      <c r="BD51">
        <v>1.612210447981062E-3</v>
      </c>
      <c r="BE51">
        <v>1.612210447981062E-3</v>
      </c>
      <c r="BF51">
        <v>1.612210447981062E-3</v>
      </c>
      <c r="BG51">
        <v>1.612210447981062E-3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1242</v>
      </c>
      <c r="B52">
        <v>605.35928966179063</v>
      </c>
      <c r="C52">
        <v>1.6620105351741346E-3</v>
      </c>
      <c r="D52">
        <v>-75</v>
      </c>
      <c r="E52">
        <v>546</v>
      </c>
      <c r="F52">
        <v>-696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1.6620105351741346E-3</v>
      </c>
      <c r="N52">
        <v>1.6620105351741346E-3</v>
      </c>
      <c r="O52">
        <v>1.6620105351741346E-3</v>
      </c>
      <c r="P52">
        <v>1.6620105351741346E-3</v>
      </c>
      <c r="Q52">
        <v>1.6620105351741346E-3</v>
      </c>
      <c r="R52">
        <v>1.6620105351741346E-3</v>
      </c>
      <c r="S52">
        <v>1.6620105351741346E-3</v>
      </c>
      <c r="T52">
        <v>1.6620105351741346E-3</v>
      </c>
      <c r="U52">
        <v>1.6620105351741346E-3</v>
      </c>
      <c r="V52">
        <v>1.6620105351741346E-3</v>
      </c>
      <c r="W52">
        <v>1.6620105351741346E-3</v>
      </c>
      <c r="X52">
        <v>1.6620105351741346E-3</v>
      </c>
      <c r="Y52">
        <v>1.6620105351741346E-3</v>
      </c>
      <c r="Z52">
        <v>1.6620105351741346E-3</v>
      </c>
      <c r="AA52">
        <v>1.6620105351741346E-3</v>
      </c>
      <c r="AB52">
        <v>1.6620105351741346E-3</v>
      </c>
      <c r="AC52">
        <v>1.6620105351741346E-3</v>
      </c>
      <c r="AD52">
        <v>1.6620105351741346E-3</v>
      </c>
      <c r="AE52">
        <v>1.6620105351741346E-3</v>
      </c>
      <c r="AF52">
        <v>1.6620105351741346E-3</v>
      </c>
      <c r="AG52">
        <v>1.6620105351741346E-3</v>
      </c>
      <c r="AH52">
        <v>1.6620105351741346E-3</v>
      </c>
      <c r="AI52">
        <v>1.6620105351741346E-3</v>
      </c>
      <c r="AJ52">
        <v>1.6620105351741346E-3</v>
      </c>
      <c r="AK52">
        <v>1.6620105351741346E-3</v>
      </c>
      <c r="AL52">
        <v>1.6620105351741346E-3</v>
      </c>
      <c r="AM52">
        <v>1.6620105351741346E-3</v>
      </c>
      <c r="AN52">
        <v>1.6620105351741346E-3</v>
      </c>
      <c r="AO52">
        <v>1.6620105351741346E-3</v>
      </c>
      <c r="AP52">
        <v>1.6620105351741346E-3</v>
      </c>
      <c r="AQ52">
        <v>1.6620105351741346E-3</v>
      </c>
      <c r="AR52">
        <v>1.6620105351741346E-3</v>
      </c>
      <c r="AS52">
        <v>1.6620105351741346E-3</v>
      </c>
      <c r="AT52">
        <v>1.6620105351741346E-3</v>
      </c>
      <c r="AU52">
        <v>1.6620105351741346E-3</v>
      </c>
      <c r="AV52">
        <v>1.6620105351741346E-3</v>
      </c>
      <c r="AW52">
        <v>1.6620105351741346E-3</v>
      </c>
      <c r="AX52">
        <v>1.6620105351741346E-3</v>
      </c>
      <c r="AY52">
        <v>1.6620105351741346E-3</v>
      </c>
      <c r="AZ52">
        <v>1.6620105351741346E-3</v>
      </c>
      <c r="BA52">
        <v>1.6620105351741346E-3</v>
      </c>
      <c r="BB52">
        <v>1.6620105351741346E-3</v>
      </c>
      <c r="BC52">
        <v>1.6620105351741346E-3</v>
      </c>
      <c r="BD52">
        <v>1.6620105351741346E-3</v>
      </c>
      <c r="BE52">
        <v>1.6620105351741346E-3</v>
      </c>
      <c r="BF52">
        <v>1.6620105351741346E-3</v>
      </c>
      <c r="BG52">
        <v>1.6620105351741346E-3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1239</v>
      </c>
      <c r="B53">
        <v>744.6055287917759</v>
      </c>
      <c r="C53">
        <v>2.0443103038730007E-3</v>
      </c>
      <c r="D53">
        <v>-68</v>
      </c>
      <c r="E53">
        <v>551.5</v>
      </c>
      <c r="F53">
        <v>-687.5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2.0443103038730007E-3</v>
      </c>
      <c r="O53">
        <v>2.0443103038730007E-3</v>
      </c>
      <c r="P53">
        <v>2.0443103038730007E-3</v>
      </c>
      <c r="Q53">
        <v>2.0443103038730007E-3</v>
      </c>
      <c r="R53">
        <v>2.0443103038730007E-3</v>
      </c>
      <c r="S53">
        <v>2.0443103038730007E-3</v>
      </c>
      <c r="T53">
        <v>2.0443103038730007E-3</v>
      </c>
      <c r="U53">
        <v>2.0443103038730007E-3</v>
      </c>
      <c r="V53">
        <v>2.0443103038730007E-3</v>
      </c>
      <c r="W53">
        <v>2.0443103038730007E-3</v>
      </c>
      <c r="X53">
        <v>2.0443103038730007E-3</v>
      </c>
      <c r="Y53">
        <v>2.0443103038730007E-3</v>
      </c>
      <c r="Z53">
        <v>2.0443103038730007E-3</v>
      </c>
      <c r="AA53">
        <v>2.0443103038730007E-3</v>
      </c>
      <c r="AB53">
        <v>2.0443103038730007E-3</v>
      </c>
      <c r="AC53">
        <v>2.0443103038730007E-3</v>
      </c>
      <c r="AD53">
        <v>2.0443103038730007E-3</v>
      </c>
      <c r="AE53">
        <v>2.0443103038730007E-3</v>
      </c>
      <c r="AF53">
        <v>2.0443103038730007E-3</v>
      </c>
      <c r="AG53">
        <v>2.0443103038730007E-3</v>
      </c>
      <c r="AH53">
        <v>2.0443103038730007E-3</v>
      </c>
      <c r="AI53">
        <v>2.0443103038730007E-3</v>
      </c>
      <c r="AJ53">
        <v>2.0443103038730007E-3</v>
      </c>
      <c r="AK53">
        <v>2.0443103038730007E-3</v>
      </c>
      <c r="AL53">
        <v>2.0443103038730007E-3</v>
      </c>
      <c r="AM53">
        <v>2.0443103038730007E-3</v>
      </c>
      <c r="AN53">
        <v>2.0443103038730007E-3</v>
      </c>
      <c r="AO53">
        <v>2.0443103038730007E-3</v>
      </c>
      <c r="AP53">
        <v>2.0443103038730007E-3</v>
      </c>
      <c r="AQ53">
        <v>2.0443103038730007E-3</v>
      </c>
      <c r="AR53">
        <v>2.0443103038730007E-3</v>
      </c>
      <c r="AS53">
        <v>2.0443103038730007E-3</v>
      </c>
      <c r="AT53">
        <v>2.0443103038730007E-3</v>
      </c>
      <c r="AU53">
        <v>2.0443103038730007E-3</v>
      </c>
      <c r="AV53">
        <v>2.0443103038730007E-3</v>
      </c>
      <c r="AW53">
        <v>2.0443103038730007E-3</v>
      </c>
      <c r="AX53">
        <v>2.0443103038730007E-3</v>
      </c>
      <c r="AY53">
        <v>2.0443103038730007E-3</v>
      </c>
      <c r="AZ53">
        <v>2.0443103038730007E-3</v>
      </c>
      <c r="BA53">
        <v>2.0443103038730007E-3</v>
      </c>
      <c r="BB53">
        <v>2.0443103038730007E-3</v>
      </c>
      <c r="BC53">
        <v>2.0443103038730007E-3</v>
      </c>
      <c r="BD53">
        <v>2.0443103038730007E-3</v>
      </c>
      <c r="BE53">
        <v>2.0443103038730007E-3</v>
      </c>
      <c r="BF53">
        <v>2.0443103038730007E-3</v>
      </c>
      <c r="BG53">
        <v>2.0443103038730007E-3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736.48948798171375</v>
      </c>
      <c r="C54">
        <v>2.0220277593402114E-3</v>
      </c>
      <c r="D54">
        <v>-61</v>
      </c>
      <c r="E54">
        <v>558.5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2.0220277593402114E-3</v>
      </c>
      <c r="O54">
        <v>2.0220277593402114E-3</v>
      </c>
      <c r="P54">
        <v>2.0220277593402114E-3</v>
      </c>
      <c r="Q54">
        <v>2.0220277593402114E-3</v>
      </c>
      <c r="R54">
        <v>2.0220277593402114E-3</v>
      </c>
      <c r="S54">
        <v>2.0220277593402114E-3</v>
      </c>
      <c r="T54">
        <v>2.0220277593402114E-3</v>
      </c>
      <c r="U54">
        <v>2.0220277593402114E-3</v>
      </c>
      <c r="V54">
        <v>2.0220277593402114E-3</v>
      </c>
      <c r="W54">
        <v>2.0220277593402114E-3</v>
      </c>
      <c r="X54">
        <v>2.0220277593402114E-3</v>
      </c>
      <c r="Y54">
        <v>2.0220277593402114E-3</v>
      </c>
      <c r="Z54">
        <v>2.0220277593402114E-3</v>
      </c>
      <c r="AA54">
        <v>2.0220277593402114E-3</v>
      </c>
      <c r="AB54">
        <v>2.0220277593402114E-3</v>
      </c>
      <c r="AC54">
        <v>2.0220277593402114E-3</v>
      </c>
      <c r="AD54">
        <v>2.0220277593402114E-3</v>
      </c>
      <c r="AE54">
        <v>2.0220277593402114E-3</v>
      </c>
      <c r="AF54">
        <v>2.0220277593402114E-3</v>
      </c>
      <c r="AG54">
        <v>2.0220277593402114E-3</v>
      </c>
      <c r="AH54">
        <v>2.0220277593402114E-3</v>
      </c>
      <c r="AI54">
        <v>2.0220277593402114E-3</v>
      </c>
      <c r="AJ54">
        <v>2.0220277593402114E-3</v>
      </c>
      <c r="AK54">
        <v>2.0220277593402114E-3</v>
      </c>
      <c r="AL54">
        <v>2.0220277593402114E-3</v>
      </c>
      <c r="AM54">
        <v>2.0220277593402114E-3</v>
      </c>
      <c r="AN54">
        <v>2.0220277593402114E-3</v>
      </c>
      <c r="AO54">
        <v>2.0220277593402114E-3</v>
      </c>
      <c r="AP54">
        <v>2.0220277593402114E-3</v>
      </c>
      <c r="AQ54">
        <v>2.0220277593402114E-3</v>
      </c>
      <c r="AR54">
        <v>2.0220277593402114E-3</v>
      </c>
      <c r="AS54">
        <v>2.0220277593402114E-3</v>
      </c>
      <c r="AT54">
        <v>2.0220277593402114E-3</v>
      </c>
      <c r="AU54">
        <v>2.0220277593402114E-3</v>
      </c>
      <c r="AV54">
        <v>2.0220277593402114E-3</v>
      </c>
      <c r="AW54">
        <v>2.0220277593402114E-3</v>
      </c>
      <c r="AX54">
        <v>2.0220277593402114E-3</v>
      </c>
      <c r="AY54">
        <v>2.0220277593402114E-3</v>
      </c>
      <c r="AZ54">
        <v>2.0220277593402114E-3</v>
      </c>
      <c r="BA54">
        <v>2.0220277593402114E-3</v>
      </c>
      <c r="BB54">
        <v>2.0220277593402114E-3</v>
      </c>
      <c r="BC54">
        <v>2.0220277593402114E-3</v>
      </c>
      <c r="BD54">
        <v>2.0220277593402114E-3</v>
      </c>
      <c r="BE54">
        <v>2.0220277593402114E-3</v>
      </c>
      <c r="BF54">
        <v>2.0220277593402114E-3</v>
      </c>
      <c r="BG54">
        <v>2.0220277593402114E-3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1239</v>
      </c>
      <c r="B55">
        <v>768.84216700764341</v>
      </c>
      <c r="C55">
        <v>2.1108518581861107E-3</v>
      </c>
      <c r="D55">
        <v>-54</v>
      </c>
      <c r="E55">
        <v>565.5</v>
      </c>
      <c r="F55">
        <v>-673.5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2.1108518581861107E-3</v>
      </c>
      <c r="O55">
        <v>2.1108518581861107E-3</v>
      </c>
      <c r="P55">
        <v>2.1108518581861107E-3</v>
      </c>
      <c r="Q55">
        <v>2.1108518581861107E-3</v>
      </c>
      <c r="R55">
        <v>2.1108518581861107E-3</v>
      </c>
      <c r="S55">
        <v>2.1108518581861107E-3</v>
      </c>
      <c r="T55">
        <v>2.1108518581861107E-3</v>
      </c>
      <c r="U55">
        <v>2.1108518581861107E-3</v>
      </c>
      <c r="V55">
        <v>2.1108518581861107E-3</v>
      </c>
      <c r="W55">
        <v>2.1108518581861107E-3</v>
      </c>
      <c r="X55">
        <v>2.1108518581861107E-3</v>
      </c>
      <c r="Y55">
        <v>2.1108518581861107E-3</v>
      </c>
      <c r="Z55">
        <v>2.1108518581861107E-3</v>
      </c>
      <c r="AA55">
        <v>2.1108518581861107E-3</v>
      </c>
      <c r="AB55">
        <v>2.1108518581861107E-3</v>
      </c>
      <c r="AC55">
        <v>2.1108518581861107E-3</v>
      </c>
      <c r="AD55">
        <v>2.1108518581861107E-3</v>
      </c>
      <c r="AE55">
        <v>2.1108518581861107E-3</v>
      </c>
      <c r="AF55">
        <v>2.1108518581861107E-3</v>
      </c>
      <c r="AG55">
        <v>2.1108518581861107E-3</v>
      </c>
      <c r="AH55">
        <v>2.1108518581861107E-3</v>
      </c>
      <c r="AI55">
        <v>2.1108518581861107E-3</v>
      </c>
      <c r="AJ55">
        <v>2.1108518581861107E-3</v>
      </c>
      <c r="AK55">
        <v>2.1108518581861107E-3</v>
      </c>
      <c r="AL55">
        <v>2.1108518581861107E-3</v>
      </c>
      <c r="AM55">
        <v>2.1108518581861107E-3</v>
      </c>
      <c r="AN55">
        <v>2.1108518581861107E-3</v>
      </c>
      <c r="AO55">
        <v>2.1108518581861107E-3</v>
      </c>
      <c r="AP55">
        <v>2.1108518581861107E-3</v>
      </c>
      <c r="AQ55">
        <v>2.1108518581861107E-3</v>
      </c>
      <c r="AR55">
        <v>2.1108518581861107E-3</v>
      </c>
      <c r="AS55">
        <v>2.1108518581861107E-3</v>
      </c>
      <c r="AT55">
        <v>2.1108518581861107E-3</v>
      </c>
      <c r="AU55">
        <v>2.1108518581861107E-3</v>
      </c>
      <c r="AV55">
        <v>2.1108518581861107E-3</v>
      </c>
      <c r="AW55">
        <v>2.1108518581861107E-3</v>
      </c>
      <c r="AX55">
        <v>2.1108518581861107E-3</v>
      </c>
      <c r="AY55">
        <v>2.1108518581861107E-3</v>
      </c>
      <c r="AZ55">
        <v>2.1108518581861107E-3</v>
      </c>
      <c r="BA55">
        <v>2.1108518581861107E-3</v>
      </c>
      <c r="BB55">
        <v>2.1108518581861107E-3</v>
      </c>
      <c r="BC55">
        <v>2.1108518581861107E-3</v>
      </c>
      <c r="BD55">
        <v>2.1108518581861107E-3</v>
      </c>
      <c r="BE55">
        <v>2.1108518581861107E-3</v>
      </c>
      <c r="BF55">
        <v>2.1108518581861107E-3</v>
      </c>
      <c r="BG55">
        <v>2.1108518581861107E-3</v>
      </c>
      <c r="BH55">
        <v>2.1108518581861107E-3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784.32616990115332</v>
      </c>
      <c r="C56">
        <v>2.1533631013026704E-3</v>
      </c>
      <c r="D56">
        <v>-47</v>
      </c>
      <c r="E56">
        <v>572.5</v>
      </c>
      <c r="F56">
        <v>-666.5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2.1533631013026704E-3</v>
      </c>
      <c r="P56">
        <v>2.1533631013026704E-3</v>
      </c>
      <c r="Q56">
        <v>2.1533631013026704E-3</v>
      </c>
      <c r="R56">
        <v>2.1533631013026704E-3</v>
      </c>
      <c r="S56">
        <v>2.1533631013026704E-3</v>
      </c>
      <c r="T56">
        <v>2.1533631013026704E-3</v>
      </c>
      <c r="U56">
        <v>2.1533631013026704E-3</v>
      </c>
      <c r="V56">
        <v>2.1533631013026704E-3</v>
      </c>
      <c r="W56">
        <v>2.1533631013026704E-3</v>
      </c>
      <c r="X56">
        <v>2.1533631013026704E-3</v>
      </c>
      <c r="Y56">
        <v>2.1533631013026704E-3</v>
      </c>
      <c r="Z56">
        <v>2.1533631013026704E-3</v>
      </c>
      <c r="AA56">
        <v>2.1533631013026704E-3</v>
      </c>
      <c r="AB56">
        <v>2.1533631013026704E-3</v>
      </c>
      <c r="AC56">
        <v>2.1533631013026704E-3</v>
      </c>
      <c r="AD56">
        <v>2.1533631013026704E-3</v>
      </c>
      <c r="AE56">
        <v>2.1533631013026704E-3</v>
      </c>
      <c r="AF56">
        <v>2.1533631013026704E-3</v>
      </c>
      <c r="AG56">
        <v>2.1533631013026704E-3</v>
      </c>
      <c r="AH56">
        <v>2.1533631013026704E-3</v>
      </c>
      <c r="AI56">
        <v>2.1533631013026704E-3</v>
      </c>
      <c r="AJ56">
        <v>2.1533631013026704E-3</v>
      </c>
      <c r="AK56">
        <v>2.1533631013026704E-3</v>
      </c>
      <c r="AL56">
        <v>2.1533631013026704E-3</v>
      </c>
      <c r="AM56">
        <v>2.1533631013026704E-3</v>
      </c>
      <c r="AN56">
        <v>2.1533631013026704E-3</v>
      </c>
      <c r="AO56">
        <v>2.1533631013026704E-3</v>
      </c>
      <c r="AP56">
        <v>2.1533631013026704E-3</v>
      </c>
      <c r="AQ56">
        <v>2.1533631013026704E-3</v>
      </c>
      <c r="AR56">
        <v>2.1533631013026704E-3</v>
      </c>
      <c r="AS56">
        <v>2.1533631013026704E-3</v>
      </c>
      <c r="AT56">
        <v>2.1533631013026704E-3</v>
      </c>
      <c r="AU56">
        <v>2.1533631013026704E-3</v>
      </c>
      <c r="AV56">
        <v>2.1533631013026704E-3</v>
      </c>
      <c r="AW56">
        <v>2.1533631013026704E-3</v>
      </c>
      <c r="AX56">
        <v>2.1533631013026704E-3</v>
      </c>
      <c r="AY56">
        <v>2.1533631013026704E-3</v>
      </c>
      <c r="AZ56">
        <v>2.1533631013026704E-3</v>
      </c>
      <c r="BA56">
        <v>2.1533631013026704E-3</v>
      </c>
      <c r="BB56">
        <v>2.1533631013026704E-3</v>
      </c>
      <c r="BC56">
        <v>2.1533631013026704E-3</v>
      </c>
      <c r="BD56">
        <v>2.1533631013026704E-3</v>
      </c>
      <c r="BE56">
        <v>2.1533631013026704E-3</v>
      </c>
      <c r="BF56">
        <v>2.1533631013026704E-3</v>
      </c>
      <c r="BG56">
        <v>2.1533631013026704E-3</v>
      </c>
      <c r="BH56">
        <v>2.1533631013026704E-3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767.5479036996685</v>
      </c>
      <c r="C57">
        <v>2.107298465531733E-3</v>
      </c>
      <c r="D57">
        <v>-40</v>
      </c>
      <c r="E57">
        <v>579.5</v>
      </c>
      <c r="F57">
        <v>-659.5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2.107298465531733E-3</v>
      </c>
      <c r="P57">
        <v>2.107298465531733E-3</v>
      </c>
      <c r="Q57">
        <v>2.107298465531733E-3</v>
      </c>
      <c r="R57">
        <v>2.107298465531733E-3</v>
      </c>
      <c r="S57">
        <v>2.107298465531733E-3</v>
      </c>
      <c r="T57">
        <v>2.107298465531733E-3</v>
      </c>
      <c r="U57">
        <v>2.107298465531733E-3</v>
      </c>
      <c r="V57">
        <v>2.107298465531733E-3</v>
      </c>
      <c r="W57">
        <v>2.107298465531733E-3</v>
      </c>
      <c r="X57">
        <v>2.107298465531733E-3</v>
      </c>
      <c r="Y57">
        <v>2.107298465531733E-3</v>
      </c>
      <c r="Z57">
        <v>2.107298465531733E-3</v>
      </c>
      <c r="AA57">
        <v>2.107298465531733E-3</v>
      </c>
      <c r="AB57">
        <v>2.107298465531733E-3</v>
      </c>
      <c r="AC57">
        <v>2.107298465531733E-3</v>
      </c>
      <c r="AD57">
        <v>2.107298465531733E-3</v>
      </c>
      <c r="AE57">
        <v>2.107298465531733E-3</v>
      </c>
      <c r="AF57">
        <v>2.107298465531733E-3</v>
      </c>
      <c r="AG57">
        <v>2.107298465531733E-3</v>
      </c>
      <c r="AH57">
        <v>2.107298465531733E-3</v>
      </c>
      <c r="AI57">
        <v>2.107298465531733E-3</v>
      </c>
      <c r="AJ57">
        <v>2.107298465531733E-3</v>
      </c>
      <c r="AK57">
        <v>2.107298465531733E-3</v>
      </c>
      <c r="AL57">
        <v>2.107298465531733E-3</v>
      </c>
      <c r="AM57">
        <v>2.107298465531733E-3</v>
      </c>
      <c r="AN57">
        <v>2.107298465531733E-3</v>
      </c>
      <c r="AO57">
        <v>2.107298465531733E-3</v>
      </c>
      <c r="AP57">
        <v>2.107298465531733E-3</v>
      </c>
      <c r="AQ57">
        <v>2.107298465531733E-3</v>
      </c>
      <c r="AR57">
        <v>2.107298465531733E-3</v>
      </c>
      <c r="AS57">
        <v>2.107298465531733E-3</v>
      </c>
      <c r="AT57">
        <v>2.107298465531733E-3</v>
      </c>
      <c r="AU57">
        <v>2.107298465531733E-3</v>
      </c>
      <c r="AV57">
        <v>2.107298465531733E-3</v>
      </c>
      <c r="AW57">
        <v>2.107298465531733E-3</v>
      </c>
      <c r="AX57">
        <v>2.107298465531733E-3</v>
      </c>
      <c r="AY57">
        <v>2.107298465531733E-3</v>
      </c>
      <c r="AZ57">
        <v>2.107298465531733E-3</v>
      </c>
      <c r="BA57">
        <v>2.107298465531733E-3</v>
      </c>
      <c r="BB57">
        <v>2.107298465531733E-3</v>
      </c>
      <c r="BC57">
        <v>2.107298465531733E-3</v>
      </c>
      <c r="BD57">
        <v>2.107298465531733E-3</v>
      </c>
      <c r="BE57">
        <v>2.107298465531733E-3</v>
      </c>
      <c r="BF57">
        <v>2.107298465531733E-3</v>
      </c>
      <c r="BG57">
        <v>2.107298465531733E-3</v>
      </c>
      <c r="BH57">
        <v>2.107298465531733E-3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1242</v>
      </c>
      <c r="B58">
        <v>758.52565583439582</v>
      </c>
      <c r="C58">
        <v>2.0825279346104791E-3</v>
      </c>
      <c r="D58">
        <v>-30</v>
      </c>
      <c r="E58">
        <v>591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2.0825279346104791E-3</v>
      </c>
      <c r="P58">
        <v>2.0825279346104791E-3</v>
      </c>
      <c r="Q58">
        <v>2.0825279346104791E-3</v>
      </c>
      <c r="R58">
        <v>2.0825279346104791E-3</v>
      </c>
      <c r="S58">
        <v>2.0825279346104791E-3</v>
      </c>
      <c r="T58">
        <v>2.0825279346104791E-3</v>
      </c>
      <c r="U58">
        <v>2.0825279346104791E-3</v>
      </c>
      <c r="V58">
        <v>2.0825279346104791E-3</v>
      </c>
      <c r="W58">
        <v>2.0825279346104791E-3</v>
      </c>
      <c r="X58">
        <v>2.0825279346104791E-3</v>
      </c>
      <c r="Y58">
        <v>2.0825279346104791E-3</v>
      </c>
      <c r="Z58">
        <v>2.0825279346104791E-3</v>
      </c>
      <c r="AA58">
        <v>2.0825279346104791E-3</v>
      </c>
      <c r="AB58">
        <v>2.0825279346104791E-3</v>
      </c>
      <c r="AC58">
        <v>2.0825279346104791E-3</v>
      </c>
      <c r="AD58">
        <v>2.0825279346104791E-3</v>
      </c>
      <c r="AE58">
        <v>2.0825279346104791E-3</v>
      </c>
      <c r="AF58">
        <v>2.0825279346104791E-3</v>
      </c>
      <c r="AG58">
        <v>2.0825279346104791E-3</v>
      </c>
      <c r="AH58">
        <v>2.0825279346104791E-3</v>
      </c>
      <c r="AI58">
        <v>2.0825279346104791E-3</v>
      </c>
      <c r="AJ58">
        <v>2.0825279346104791E-3</v>
      </c>
      <c r="AK58">
        <v>2.0825279346104791E-3</v>
      </c>
      <c r="AL58">
        <v>2.0825279346104791E-3</v>
      </c>
      <c r="AM58">
        <v>2.0825279346104791E-3</v>
      </c>
      <c r="AN58">
        <v>2.0825279346104791E-3</v>
      </c>
      <c r="AO58">
        <v>2.0825279346104791E-3</v>
      </c>
      <c r="AP58">
        <v>2.0825279346104791E-3</v>
      </c>
      <c r="AQ58">
        <v>2.0825279346104791E-3</v>
      </c>
      <c r="AR58">
        <v>2.0825279346104791E-3</v>
      </c>
      <c r="AS58">
        <v>2.0825279346104791E-3</v>
      </c>
      <c r="AT58">
        <v>2.0825279346104791E-3</v>
      </c>
      <c r="AU58">
        <v>2.0825279346104791E-3</v>
      </c>
      <c r="AV58">
        <v>2.0825279346104791E-3</v>
      </c>
      <c r="AW58">
        <v>2.0825279346104791E-3</v>
      </c>
      <c r="AX58">
        <v>2.0825279346104791E-3</v>
      </c>
      <c r="AY58">
        <v>2.0825279346104791E-3</v>
      </c>
      <c r="AZ58">
        <v>2.0825279346104791E-3</v>
      </c>
      <c r="BA58">
        <v>2.0825279346104791E-3</v>
      </c>
      <c r="BB58">
        <v>2.0825279346104791E-3</v>
      </c>
      <c r="BC58">
        <v>2.0825279346104791E-3</v>
      </c>
      <c r="BD58">
        <v>2.0825279346104791E-3</v>
      </c>
      <c r="BE58">
        <v>2.0825279346104791E-3</v>
      </c>
      <c r="BF58">
        <v>2.0825279346104791E-3</v>
      </c>
      <c r="BG58">
        <v>2.0825279346104791E-3</v>
      </c>
      <c r="BH58">
        <v>2.0825279346104791E-3</v>
      </c>
      <c r="BI58">
        <v>2.0825279346104791E-3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1242</v>
      </c>
      <c r="B59">
        <v>604.18354569016822</v>
      </c>
      <c r="C59">
        <v>1.6587825366931076E-3</v>
      </c>
      <c r="D59">
        <v>-20</v>
      </c>
      <c r="E59">
        <v>601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1.6587825366931076E-3</v>
      </c>
      <c r="Q59">
        <v>1.6587825366931076E-3</v>
      </c>
      <c r="R59">
        <v>1.6587825366931076E-3</v>
      </c>
      <c r="S59">
        <v>1.6587825366931076E-3</v>
      </c>
      <c r="T59">
        <v>1.6587825366931076E-3</v>
      </c>
      <c r="U59">
        <v>1.6587825366931076E-3</v>
      </c>
      <c r="V59">
        <v>1.6587825366931076E-3</v>
      </c>
      <c r="W59">
        <v>1.6587825366931076E-3</v>
      </c>
      <c r="X59">
        <v>1.6587825366931076E-3</v>
      </c>
      <c r="Y59">
        <v>1.6587825366931076E-3</v>
      </c>
      <c r="Z59">
        <v>1.6587825366931076E-3</v>
      </c>
      <c r="AA59">
        <v>1.6587825366931076E-3</v>
      </c>
      <c r="AB59">
        <v>1.6587825366931076E-3</v>
      </c>
      <c r="AC59">
        <v>1.6587825366931076E-3</v>
      </c>
      <c r="AD59">
        <v>1.6587825366931076E-3</v>
      </c>
      <c r="AE59">
        <v>1.6587825366931076E-3</v>
      </c>
      <c r="AF59">
        <v>1.6587825366931076E-3</v>
      </c>
      <c r="AG59">
        <v>1.6587825366931076E-3</v>
      </c>
      <c r="AH59">
        <v>1.6587825366931076E-3</v>
      </c>
      <c r="AI59">
        <v>1.6587825366931076E-3</v>
      </c>
      <c r="AJ59">
        <v>1.6587825366931076E-3</v>
      </c>
      <c r="AK59">
        <v>1.6587825366931076E-3</v>
      </c>
      <c r="AL59">
        <v>1.6587825366931076E-3</v>
      </c>
      <c r="AM59">
        <v>1.6587825366931076E-3</v>
      </c>
      <c r="AN59">
        <v>1.6587825366931076E-3</v>
      </c>
      <c r="AO59">
        <v>1.6587825366931076E-3</v>
      </c>
      <c r="AP59">
        <v>1.6587825366931076E-3</v>
      </c>
      <c r="AQ59">
        <v>1.6587825366931076E-3</v>
      </c>
      <c r="AR59">
        <v>1.6587825366931076E-3</v>
      </c>
      <c r="AS59">
        <v>1.6587825366931076E-3</v>
      </c>
      <c r="AT59">
        <v>1.6587825366931076E-3</v>
      </c>
      <c r="AU59">
        <v>1.6587825366931076E-3</v>
      </c>
      <c r="AV59">
        <v>1.6587825366931076E-3</v>
      </c>
      <c r="AW59">
        <v>1.6587825366931076E-3</v>
      </c>
      <c r="AX59">
        <v>1.6587825366931076E-3</v>
      </c>
      <c r="AY59">
        <v>1.6587825366931076E-3</v>
      </c>
      <c r="AZ59">
        <v>1.6587825366931076E-3</v>
      </c>
      <c r="BA59">
        <v>1.6587825366931076E-3</v>
      </c>
      <c r="BB59">
        <v>1.6587825366931076E-3</v>
      </c>
      <c r="BC59">
        <v>1.6587825366931076E-3</v>
      </c>
      <c r="BD59">
        <v>1.6587825366931076E-3</v>
      </c>
      <c r="BE59">
        <v>1.6587825366931076E-3</v>
      </c>
      <c r="BF59">
        <v>1.6587825366931076E-3</v>
      </c>
      <c r="BG59">
        <v>1.6587825366931076E-3</v>
      </c>
      <c r="BH59">
        <v>1.6587825366931076E-3</v>
      </c>
      <c r="BI59">
        <v>1.6587825366931076E-3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1242</v>
      </c>
      <c r="B60">
        <v>617.55621543523489</v>
      </c>
      <c r="C60">
        <v>1.6954971264900567E-3</v>
      </c>
      <c r="D60">
        <v>-10</v>
      </c>
      <c r="E60">
        <v>611</v>
      </c>
      <c r="F60">
        <v>-631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1.6954971264900567E-3</v>
      </c>
      <c r="Q60">
        <v>1.6954971264900567E-3</v>
      </c>
      <c r="R60">
        <v>1.6954971264900567E-3</v>
      </c>
      <c r="S60">
        <v>1.6954971264900567E-3</v>
      </c>
      <c r="T60">
        <v>1.6954971264900567E-3</v>
      </c>
      <c r="U60">
        <v>1.6954971264900567E-3</v>
      </c>
      <c r="V60">
        <v>1.6954971264900567E-3</v>
      </c>
      <c r="W60">
        <v>1.6954971264900567E-3</v>
      </c>
      <c r="X60">
        <v>1.6954971264900567E-3</v>
      </c>
      <c r="Y60">
        <v>1.6954971264900567E-3</v>
      </c>
      <c r="Z60">
        <v>1.6954971264900567E-3</v>
      </c>
      <c r="AA60">
        <v>1.6954971264900567E-3</v>
      </c>
      <c r="AB60">
        <v>1.6954971264900567E-3</v>
      </c>
      <c r="AC60">
        <v>1.6954971264900567E-3</v>
      </c>
      <c r="AD60">
        <v>1.6954971264900567E-3</v>
      </c>
      <c r="AE60">
        <v>1.6954971264900567E-3</v>
      </c>
      <c r="AF60">
        <v>1.6954971264900567E-3</v>
      </c>
      <c r="AG60">
        <v>1.6954971264900567E-3</v>
      </c>
      <c r="AH60">
        <v>1.6954971264900567E-3</v>
      </c>
      <c r="AI60">
        <v>1.6954971264900567E-3</v>
      </c>
      <c r="AJ60">
        <v>1.6954971264900567E-3</v>
      </c>
      <c r="AK60">
        <v>1.6954971264900567E-3</v>
      </c>
      <c r="AL60">
        <v>1.6954971264900567E-3</v>
      </c>
      <c r="AM60">
        <v>1.6954971264900567E-3</v>
      </c>
      <c r="AN60">
        <v>1.6954971264900567E-3</v>
      </c>
      <c r="AO60">
        <v>1.6954971264900567E-3</v>
      </c>
      <c r="AP60">
        <v>1.6954971264900567E-3</v>
      </c>
      <c r="AQ60">
        <v>1.6954971264900567E-3</v>
      </c>
      <c r="AR60">
        <v>1.6954971264900567E-3</v>
      </c>
      <c r="AS60">
        <v>1.6954971264900567E-3</v>
      </c>
      <c r="AT60">
        <v>1.6954971264900567E-3</v>
      </c>
      <c r="AU60">
        <v>1.6954971264900567E-3</v>
      </c>
      <c r="AV60">
        <v>1.6954971264900567E-3</v>
      </c>
      <c r="AW60">
        <v>1.6954971264900567E-3</v>
      </c>
      <c r="AX60">
        <v>1.6954971264900567E-3</v>
      </c>
      <c r="AY60">
        <v>1.6954971264900567E-3</v>
      </c>
      <c r="AZ60">
        <v>1.6954971264900567E-3</v>
      </c>
      <c r="BA60">
        <v>1.6954971264900567E-3</v>
      </c>
      <c r="BB60">
        <v>1.6954971264900567E-3</v>
      </c>
      <c r="BC60">
        <v>1.6954971264900567E-3</v>
      </c>
      <c r="BD60">
        <v>1.6954971264900567E-3</v>
      </c>
      <c r="BE60">
        <v>1.6954971264900567E-3</v>
      </c>
      <c r="BF60">
        <v>1.6954971264900567E-3</v>
      </c>
      <c r="BG60">
        <v>1.6954971264900567E-3</v>
      </c>
      <c r="BH60">
        <v>1.6954971264900567E-3</v>
      </c>
      <c r="BI60">
        <v>1.6954971264900567E-3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1239</v>
      </c>
      <c r="B61">
        <v>726.06016485945986</v>
      </c>
      <c r="C61">
        <v>1.9933941111911833E-3</v>
      </c>
      <c r="D61">
        <v>0</v>
      </c>
      <c r="E61">
        <v>619.5</v>
      </c>
      <c r="F61">
        <v>-619.5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1.9933941111911833E-3</v>
      </c>
      <c r="Q61">
        <v>1.9933941111911833E-3</v>
      </c>
      <c r="R61">
        <v>1.9933941111911833E-3</v>
      </c>
      <c r="S61">
        <v>1.9933941111911833E-3</v>
      </c>
      <c r="T61">
        <v>1.9933941111911833E-3</v>
      </c>
      <c r="U61">
        <v>1.9933941111911833E-3</v>
      </c>
      <c r="V61">
        <v>1.9933941111911833E-3</v>
      </c>
      <c r="W61">
        <v>1.9933941111911833E-3</v>
      </c>
      <c r="X61">
        <v>1.9933941111911833E-3</v>
      </c>
      <c r="Y61">
        <v>1.9933941111911833E-3</v>
      </c>
      <c r="Z61">
        <v>1.9933941111911833E-3</v>
      </c>
      <c r="AA61">
        <v>1.9933941111911833E-3</v>
      </c>
      <c r="AB61">
        <v>1.9933941111911833E-3</v>
      </c>
      <c r="AC61">
        <v>1.9933941111911833E-3</v>
      </c>
      <c r="AD61">
        <v>1.9933941111911833E-3</v>
      </c>
      <c r="AE61">
        <v>1.9933941111911833E-3</v>
      </c>
      <c r="AF61">
        <v>1.9933941111911833E-3</v>
      </c>
      <c r="AG61">
        <v>1.9933941111911833E-3</v>
      </c>
      <c r="AH61">
        <v>1.9933941111911833E-3</v>
      </c>
      <c r="AI61">
        <v>1.9933941111911833E-3</v>
      </c>
      <c r="AJ61">
        <v>1.9933941111911833E-3</v>
      </c>
      <c r="AK61">
        <v>1.9933941111911833E-3</v>
      </c>
      <c r="AL61">
        <v>1.9933941111911833E-3</v>
      </c>
      <c r="AM61">
        <v>1.9933941111911833E-3</v>
      </c>
      <c r="AN61">
        <v>1.9933941111911833E-3</v>
      </c>
      <c r="AO61">
        <v>1.9933941111911833E-3</v>
      </c>
      <c r="AP61">
        <v>1.9933941111911833E-3</v>
      </c>
      <c r="AQ61">
        <v>1.9933941111911833E-3</v>
      </c>
      <c r="AR61">
        <v>1.9933941111911833E-3</v>
      </c>
      <c r="AS61">
        <v>1.9933941111911833E-3</v>
      </c>
      <c r="AT61">
        <v>1.9933941111911833E-3</v>
      </c>
      <c r="AU61">
        <v>1.9933941111911833E-3</v>
      </c>
      <c r="AV61">
        <v>1.9933941111911833E-3</v>
      </c>
      <c r="AW61">
        <v>1.9933941111911833E-3</v>
      </c>
      <c r="AX61">
        <v>1.9933941111911833E-3</v>
      </c>
      <c r="AY61">
        <v>1.9933941111911833E-3</v>
      </c>
      <c r="AZ61">
        <v>1.9933941111911833E-3</v>
      </c>
      <c r="BA61">
        <v>1.9933941111911833E-3</v>
      </c>
      <c r="BB61">
        <v>1.9933941111911833E-3</v>
      </c>
      <c r="BC61">
        <v>1.9933941111911833E-3</v>
      </c>
      <c r="BD61">
        <v>1.9933941111911833E-3</v>
      </c>
      <c r="BE61">
        <v>1.9933941111911833E-3</v>
      </c>
      <c r="BF61">
        <v>1.9933941111911833E-3</v>
      </c>
      <c r="BG61">
        <v>1.9933941111911833E-3</v>
      </c>
      <c r="BH61">
        <v>1.9933941111911833E-3</v>
      </c>
      <c r="BI61">
        <v>1.9933941111911833E-3</v>
      </c>
      <c r="BJ61">
        <v>1.9933941111911833E-3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1242</v>
      </c>
      <c r="B62">
        <v>593.72735268811937</v>
      </c>
      <c r="C62">
        <v>1.6300751174397772E-3</v>
      </c>
      <c r="D62">
        <v>10</v>
      </c>
      <c r="E62">
        <v>631</v>
      </c>
      <c r="F62">
        <v>-611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1.6300751174397772E-3</v>
      </c>
      <c r="R62">
        <v>1.6300751174397772E-3</v>
      </c>
      <c r="S62">
        <v>1.6300751174397772E-3</v>
      </c>
      <c r="T62">
        <v>1.6300751174397772E-3</v>
      </c>
      <c r="U62">
        <v>1.6300751174397772E-3</v>
      </c>
      <c r="V62">
        <v>1.6300751174397772E-3</v>
      </c>
      <c r="W62">
        <v>1.6300751174397772E-3</v>
      </c>
      <c r="X62">
        <v>1.6300751174397772E-3</v>
      </c>
      <c r="Y62">
        <v>1.6300751174397772E-3</v>
      </c>
      <c r="Z62">
        <v>1.6300751174397772E-3</v>
      </c>
      <c r="AA62">
        <v>1.6300751174397772E-3</v>
      </c>
      <c r="AB62">
        <v>1.6300751174397772E-3</v>
      </c>
      <c r="AC62">
        <v>1.6300751174397772E-3</v>
      </c>
      <c r="AD62">
        <v>1.6300751174397772E-3</v>
      </c>
      <c r="AE62">
        <v>1.6300751174397772E-3</v>
      </c>
      <c r="AF62">
        <v>1.6300751174397772E-3</v>
      </c>
      <c r="AG62">
        <v>1.6300751174397772E-3</v>
      </c>
      <c r="AH62">
        <v>1.6300751174397772E-3</v>
      </c>
      <c r="AI62">
        <v>1.6300751174397772E-3</v>
      </c>
      <c r="AJ62">
        <v>1.6300751174397772E-3</v>
      </c>
      <c r="AK62">
        <v>1.6300751174397772E-3</v>
      </c>
      <c r="AL62">
        <v>1.6300751174397772E-3</v>
      </c>
      <c r="AM62">
        <v>1.6300751174397772E-3</v>
      </c>
      <c r="AN62">
        <v>1.6300751174397772E-3</v>
      </c>
      <c r="AO62">
        <v>1.6300751174397772E-3</v>
      </c>
      <c r="AP62">
        <v>1.6300751174397772E-3</v>
      </c>
      <c r="AQ62">
        <v>1.6300751174397772E-3</v>
      </c>
      <c r="AR62">
        <v>1.6300751174397772E-3</v>
      </c>
      <c r="AS62">
        <v>1.6300751174397772E-3</v>
      </c>
      <c r="AT62">
        <v>1.6300751174397772E-3</v>
      </c>
      <c r="AU62">
        <v>1.6300751174397772E-3</v>
      </c>
      <c r="AV62">
        <v>1.6300751174397772E-3</v>
      </c>
      <c r="AW62">
        <v>1.6300751174397772E-3</v>
      </c>
      <c r="AX62">
        <v>1.6300751174397772E-3</v>
      </c>
      <c r="AY62">
        <v>1.6300751174397772E-3</v>
      </c>
      <c r="AZ62">
        <v>1.6300751174397772E-3</v>
      </c>
      <c r="BA62">
        <v>1.6300751174397772E-3</v>
      </c>
      <c r="BB62">
        <v>1.6300751174397772E-3</v>
      </c>
      <c r="BC62">
        <v>1.6300751174397772E-3</v>
      </c>
      <c r="BD62">
        <v>1.6300751174397772E-3</v>
      </c>
      <c r="BE62">
        <v>1.6300751174397772E-3</v>
      </c>
      <c r="BF62">
        <v>1.6300751174397772E-3</v>
      </c>
      <c r="BG62">
        <v>1.6300751174397772E-3</v>
      </c>
      <c r="BH62">
        <v>1.6300751174397772E-3</v>
      </c>
      <c r="BI62">
        <v>1.6300751174397772E-3</v>
      </c>
      <c r="BJ62">
        <v>1.6300751174397772E-3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1239</v>
      </c>
      <c r="B63">
        <v>603.85406452469954</v>
      </c>
      <c r="C63">
        <v>1.6578779480009007E-3</v>
      </c>
      <c r="D63">
        <v>20</v>
      </c>
      <c r="E63">
        <v>639.5</v>
      </c>
      <c r="F63">
        <v>-599.5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1.6578779480009007E-3</v>
      </c>
      <c r="R63">
        <v>1.6578779480009007E-3</v>
      </c>
      <c r="S63">
        <v>1.6578779480009007E-3</v>
      </c>
      <c r="T63">
        <v>1.6578779480009007E-3</v>
      </c>
      <c r="U63">
        <v>1.6578779480009007E-3</v>
      </c>
      <c r="V63">
        <v>1.6578779480009007E-3</v>
      </c>
      <c r="W63">
        <v>1.6578779480009007E-3</v>
      </c>
      <c r="X63">
        <v>1.6578779480009007E-3</v>
      </c>
      <c r="Y63">
        <v>1.6578779480009007E-3</v>
      </c>
      <c r="Z63">
        <v>1.6578779480009007E-3</v>
      </c>
      <c r="AA63">
        <v>1.6578779480009007E-3</v>
      </c>
      <c r="AB63">
        <v>1.6578779480009007E-3</v>
      </c>
      <c r="AC63">
        <v>1.6578779480009007E-3</v>
      </c>
      <c r="AD63">
        <v>1.6578779480009007E-3</v>
      </c>
      <c r="AE63">
        <v>1.6578779480009007E-3</v>
      </c>
      <c r="AF63">
        <v>1.6578779480009007E-3</v>
      </c>
      <c r="AG63">
        <v>1.6578779480009007E-3</v>
      </c>
      <c r="AH63">
        <v>1.6578779480009007E-3</v>
      </c>
      <c r="AI63">
        <v>1.6578779480009007E-3</v>
      </c>
      <c r="AJ63">
        <v>1.6578779480009007E-3</v>
      </c>
      <c r="AK63">
        <v>1.6578779480009007E-3</v>
      </c>
      <c r="AL63">
        <v>1.6578779480009007E-3</v>
      </c>
      <c r="AM63">
        <v>1.6578779480009007E-3</v>
      </c>
      <c r="AN63">
        <v>1.6578779480009007E-3</v>
      </c>
      <c r="AO63">
        <v>1.6578779480009007E-3</v>
      </c>
      <c r="AP63">
        <v>1.6578779480009007E-3</v>
      </c>
      <c r="AQ63">
        <v>1.6578779480009007E-3</v>
      </c>
      <c r="AR63">
        <v>1.6578779480009007E-3</v>
      </c>
      <c r="AS63">
        <v>1.6578779480009007E-3</v>
      </c>
      <c r="AT63">
        <v>1.6578779480009007E-3</v>
      </c>
      <c r="AU63">
        <v>1.6578779480009007E-3</v>
      </c>
      <c r="AV63">
        <v>1.6578779480009007E-3</v>
      </c>
      <c r="AW63">
        <v>1.6578779480009007E-3</v>
      </c>
      <c r="AX63">
        <v>1.6578779480009007E-3</v>
      </c>
      <c r="AY63">
        <v>1.6578779480009007E-3</v>
      </c>
      <c r="AZ63">
        <v>1.6578779480009007E-3</v>
      </c>
      <c r="BA63">
        <v>1.6578779480009007E-3</v>
      </c>
      <c r="BB63">
        <v>1.6578779480009007E-3</v>
      </c>
      <c r="BC63">
        <v>1.6578779480009007E-3</v>
      </c>
      <c r="BD63">
        <v>1.6578779480009007E-3</v>
      </c>
      <c r="BE63">
        <v>1.6578779480009007E-3</v>
      </c>
      <c r="BF63">
        <v>1.6578779480009007E-3</v>
      </c>
      <c r="BG63">
        <v>1.6578779480009007E-3</v>
      </c>
      <c r="BH63">
        <v>1.6578779480009007E-3</v>
      </c>
      <c r="BI63">
        <v>1.6578779480009007E-3</v>
      </c>
      <c r="BJ63">
        <v>1.6578779480009007E-3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1242</v>
      </c>
      <c r="B64">
        <v>576.21363032064198</v>
      </c>
      <c r="C64">
        <v>1.5819912908892262E-3</v>
      </c>
      <c r="D64">
        <v>30</v>
      </c>
      <c r="E64">
        <v>651</v>
      </c>
      <c r="F64">
        <v>-591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1.5819912908892262E-3</v>
      </c>
      <c r="R64">
        <v>1.5819912908892262E-3</v>
      </c>
      <c r="S64">
        <v>1.5819912908892262E-3</v>
      </c>
      <c r="T64">
        <v>1.5819912908892262E-3</v>
      </c>
      <c r="U64">
        <v>1.5819912908892262E-3</v>
      </c>
      <c r="V64">
        <v>1.5819912908892262E-3</v>
      </c>
      <c r="W64">
        <v>1.5819912908892262E-3</v>
      </c>
      <c r="X64">
        <v>1.5819912908892262E-3</v>
      </c>
      <c r="Y64">
        <v>1.5819912908892262E-3</v>
      </c>
      <c r="Z64">
        <v>1.5819912908892262E-3</v>
      </c>
      <c r="AA64">
        <v>1.5819912908892262E-3</v>
      </c>
      <c r="AB64">
        <v>1.5819912908892262E-3</v>
      </c>
      <c r="AC64">
        <v>1.5819912908892262E-3</v>
      </c>
      <c r="AD64">
        <v>1.5819912908892262E-3</v>
      </c>
      <c r="AE64">
        <v>1.5819912908892262E-3</v>
      </c>
      <c r="AF64">
        <v>1.5819912908892262E-3</v>
      </c>
      <c r="AG64">
        <v>1.5819912908892262E-3</v>
      </c>
      <c r="AH64">
        <v>1.5819912908892262E-3</v>
      </c>
      <c r="AI64">
        <v>1.5819912908892262E-3</v>
      </c>
      <c r="AJ64">
        <v>1.5819912908892262E-3</v>
      </c>
      <c r="AK64">
        <v>1.5819912908892262E-3</v>
      </c>
      <c r="AL64">
        <v>1.5819912908892262E-3</v>
      </c>
      <c r="AM64">
        <v>1.5819912908892262E-3</v>
      </c>
      <c r="AN64">
        <v>1.5819912908892262E-3</v>
      </c>
      <c r="AO64">
        <v>1.5819912908892262E-3</v>
      </c>
      <c r="AP64">
        <v>1.5819912908892262E-3</v>
      </c>
      <c r="AQ64">
        <v>1.5819912908892262E-3</v>
      </c>
      <c r="AR64">
        <v>1.5819912908892262E-3</v>
      </c>
      <c r="AS64">
        <v>1.5819912908892262E-3</v>
      </c>
      <c r="AT64">
        <v>1.5819912908892262E-3</v>
      </c>
      <c r="AU64">
        <v>1.5819912908892262E-3</v>
      </c>
      <c r="AV64">
        <v>1.5819912908892262E-3</v>
      </c>
      <c r="AW64">
        <v>1.5819912908892262E-3</v>
      </c>
      <c r="AX64">
        <v>1.5819912908892262E-3</v>
      </c>
      <c r="AY64">
        <v>1.5819912908892262E-3</v>
      </c>
      <c r="AZ64">
        <v>1.5819912908892262E-3</v>
      </c>
      <c r="BA64">
        <v>1.5819912908892262E-3</v>
      </c>
      <c r="BB64">
        <v>1.5819912908892262E-3</v>
      </c>
      <c r="BC64">
        <v>1.5819912908892262E-3</v>
      </c>
      <c r="BD64">
        <v>1.5819912908892262E-3</v>
      </c>
      <c r="BE64">
        <v>1.5819912908892262E-3</v>
      </c>
      <c r="BF64">
        <v>1.5819912908892262E-3</v>
      </c>
      <c r="BG64">
        <v>1.5819912908892262E-3</v>
      </c>
      <c r="BH64">
        <v>1.5819912908892262E-3</v>
      </c>
      <c r="BI64">
        <v>1.5819912908892262E-3</v>
      </c>
      <c r="BJ64">
        <v>1.5819912908892262E-3</v>
      </c>
      <c r="BK64">
        <v>1.5819912908892262E-3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1242</v>
      </c>
      <c r="B65">
        <v>594.27254274175709</v>
      </c>
      <c r="C65">
        <v>1.6315719336748502E-3</v>
      </c>
      <c r="D65">
        <v>40</v>
      </c>
      <c r="E65">
        <v>661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1.6315719336748502E-3</v>
      </c>
      <c r="S65">
        <v>1.6315719336748502E-3</v>
      </c>
      <c r="T65">
        <v>1.6315719336748502E-3</v>
      </c>
      <c r="U65">
        <v>1.6315719336748502E-3</v>
      </c>
      <c r="V65">
        <v>1.6315719336748502E-3</v>
      </c>
      <c r="W65">
        <v>1.6315719336748502E-3</v>
      </c>
      <c r="X65">
        <v>1.6315719336748502E-3</v>
      </c>
      <c r="Y65">
        <v>1.6315719336748502E-3</v>
      </c>
      <c r="Z65">
        <v>1.6315719336748502E-3</v>
      </c>
      <c r="AA65">
        <v>1.6315719336748502E-3</v>
      </c>
      <c r="AB65">
        <v>1.6315719336748502E-3</v>
      </c>
      <c r="AC65">
        <v>1.6315719336748502E-3</v>
      </c>
      <c r="AD65">
        <v>1.6315719336748502E-3</v>
      </c>
      <c r="AE65">
        <v>1.6315719336748502E-3</v>
      </c>
      <c r="AF65">
        <v>1.6315719336748502E-3</v>
      </c>
      <c r="AG65">
        <v>1.6315719336748502E-3</v>
      </c>
      <c r="AH65">
        <v>1.6315719336748502E-3</v>
      </c>
      <c r="AI65">
        <v>1.6315719336748502E-3</v>
      </c>
      <c r="AJ65">
        <v>1.6315719336748502E-3</v>
      </c>
      <c r="AK65">
        <v>1.6315719336748502E-3</v>
      </c>
      <c r="AL65">
        <v>1.6315719336748502E-3</v>
      </c>
      <c r="AM65">
        <v>1.6315719336748502E-3</v>
      </c>
      <c r="AN65">
        <v>1.6315719336748502E-3</v>
      </c>
      <c r="AO65">
        <v>1.6315719336748502E-3</v>
      </c>
      <c r="AP65">
        <v>1.6315719336748502E-3</v>
      </c>
      <c r="AQ65">
        <v>1.6315719336748502E-3</v>
      </c>
      <c r="AR65">
        <v>1.6315719336748502E-3</v>
      </c>
      <c r="AS65">
        <v>1.6315719336748502E-3</v>
      </c>
      <c r="AT65">
        <v>1.6315719336748502E-3</v>
      </c>
      <c r="AU65">
        <v>1.6315719336748502E-3</v>
      </c>
      <c r="AV65">
        <v>1.6315719336748502E-3</v>
      </c>
      <c r="AW65">
        <v>1.6315719336748502E-3</v>
      </c>
      <c r="AX65">
        <v>1.6315719336748502E-3</v>
      </c>
      <c r="AY65">
        <v>1.6315719336748502E-3</v>
      </c>
      <c r="AZ65">
        <v>1.6315719336748502E-3</v>
      </c>
      <c r="BA65">
        <v>1.6315719336748502E-3</v>
      </c>
      <c r="BB65">
        <v>1.6315719336748502E-3</v>
      </c>
      <c r="BC65">
        <v>1.6315719336748502E-3</v>
      </c>
      <c r="BD65">
        <v>1.6315719336748502E-3</v>
      </c>
      <c r="BE65">
        <v>1.6315719336748502E-3</v>
      </c>
      <c r="BF65">
        <v>1.6315719336748502E-3</v>
      </c>
      <c r="BG65">
        <v>1.6315719336748502E-3</v>
      </c>
      <c r="BH65">
        <v>1.6315719336748502E-3</v>
      </c>
      <c r="BI65">
        <v>1.6315719336748502E-3</v>
      </c>
      <c r="BJ65">
        <v>1.6315719336748502E-3</v>
      </c>
      <c r="BK65">
        <v>1.6315719336748502E-3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1242</v>
      </c>
      <c r="B66">
        <v>594.93491381921899</v>
      </c>
      <c r="C66">
        <v>1.6333904697537322E-3</v>
      </c>
      <c r="D66">
        <v>47</v>
      </c>
      <c r="E66">
        <v>668</v>
      </c>
      <c r="F66">
        <v>-574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1.6333904697537322E-3</v>
      </c>
      <c r="S66">
        <v>1.6333904697537322E-3</v>
      </c>
      <c r="T66">
        <v>1.6333904697537322E-3</v>
      </c>
      <c r="U66">
        <v>1.6333904697537322E-3</v>
      </c>
      <c r="V66">
        <v>1.6333904697537322E-3</v>
      </c>
      <c r="W66">
        <v>1.6333904697537322E-3</v>
      </c>
      <c r="X66">
        <v>1.6333904697537322E-3</v>
      </c>
      <c r="Y66">
        <v>1.6333904697537322E-3</v>
      </c>
      <c r="Z66">
        <v>1.6333904697537322E-3</v>
      </c>
      <c r="AA66">
        <v>1.6333904697537322E-3</v>
      </c>
      <c r="AB66">
        <v>1.6333904697537322E-3</v>
      </c>
      <c r="AC66">
        <v>1.6333904697537322E-3</v>
      </c>
      <c r="AD66">
        <v>1.6333904697537322E-3</v>
      </c>
      <c r="AE66">
        <v>1.6333904697537322E-3</v>
      </c>
      <c r="AF66">
        <v>1.6333904697537322E-3</v>
      </c>
      <c r="AG66">
        <v>1.6333904697537322E-3</v>
      </c>
      <c r="AH66">
        <v>1.6333904697537322E-3</v>
      </c>
      <c r="AI66">
        <v>1.6333904697537322E-3</v>
      </c>
      <c r="AJ66">
        <v>1.6333904697537322E-3</v>
      </c>
      <c r="AK66">
        <v>1.6333904697537322E-3</v>
      </c>
      <c r="AL66">
        <v>1.6333904697537322E-3</v>
      </c>
      <c r="AM66">
        <v>1.6333904697537322E-3</v>
      </c>
      <c r="AN66">
        <v>1.6333904697537322E-3</v>
      </c>
      <c r="AO66">
        <v>1.6333904697537322E-3</v>
      </c>
      <c r="AP66">
        <v>1.6333904697537322E-3</v>
      </c>
      <c r="AQ66">
        <v>1.6333904697537322E-3</v>
      </c>
      <c r="AR66">
        <v>1.6333904697537322E-3</v>
      </c>
      <c r="AS66">
        <v>1.6333904697537322E-3</v>
      </c>
      <c r="AT66">
        <v>1.6333904697537322E-3</v>
      </c>
      <c r="AU66">
        <v>1.6333904697537322E-3</v>
      </c>
      <c r="AV66">
        <v>1.6333904697537322E-3</v>
      </c>
      <c r="AW66">
        <v>1.6333904697537322E-3</v>
      </c>
      <c r="AX66">
        <v>1.6333904697537322E-3</v>
      </c>
      <c r="AY66">
        <v>1.6333904697537322E-3</v>
      </c>
      <c r="AZ66">
        <v>1.6333904697537322E-3</v>
      </c>
      <c r="BA66">
        <v>1.6333904697537322E-3</v>
      </c>
      <c r="BB66">
        <v>1.6333904697537322E-3</v>
      </c>
      <c r="BC66">
        <v>1.6333904697537322E-3</v>
      </c>
      <c r="BD66">
        <v>1.6333904697537322E-3</v>
      </c>
      <c r="BE66">
        <v>1.6333904697537322E-3</v>
      </c>
      <c r="BF66">
        <v>1.6333904697537322E-3</v>
      </c>
      <c r="BG66">
        <v>1.6333904697537322E-3</v>
      </c>
      <c r="BH66">
        <v>1.6333904697537322E-3</v>
      </c>
      <c r="BI66">
        <v>1.6333904697537322E-3</v>
      </c>
      <c r="BJ66">
        <v>1.6333904697537322E-3</v>
      </c>
      <c r="BK66">
        <v>1.6333904697537322E-3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1242</v>
      </c>
      <c r="B67">
        <v>596.6870819854721</v>
      </c>
      <c r="C67">
        <v>1.6382010376287811E-3</v>
      </c>
      <c r="D67">
        <v>54</v>
      </c>
      <c r="E67">
        <v>675</v>
      </c>
      <c r="F67">
        <v>-567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1.6382010376287811E-3</v>
      </c>
      <c r="S67">
        <v>1.6382010376287811E-3</v>
      </c>
      <c r="T67">
        <v>1.6382010376287811E-3</v>
      </c>
      <c r="U67">
        <v>1.6382010376287811E-3</v>
      </c>
      <c r="V67">
        <v>1.6382010376287811E-3</v>
      </c>
      <c r="W67">
        <v>1.6382010376287811E-3</v>
      </c>
      <c r="X67">
        <v>1.6382010376287811E-3</v>
      </c>
      <c r="Y67">
        <v>1.6382010376287811E-3</v>
      </c>
      <c r="Z67">
        <v>1.6382010376287811E-3</v>
      </c>
      <c r="AA67">
        <v>1.6382010376287811E-3</v>
      </c>
      <c r="AB67">
        <v>1.6382010376287811E-3</v>
      </c>
      <c r="AC67">
        <v>1.6382010376287811E-3</v>
      </c>
      <c r="AD67">
        <v>1.6382010376287811E-3</v>
      </c>
      <c r="AE67">
        <v>1.6382010376287811E-3</v>
      </c>
      <c r="AF67">
        <v>1.6382010376287811E-3</v>
      </c>
      <c r="AG67">
        <v>1.6382010376287811E-3</v>
      </c>
      <c r="AH67">
        <v>1.6382010376287811E-3</v>
      </c>
      <c r="AI67">
        <v>1.6382010376287811E-3</v>
      </c>
      <c r="AJ67">
        <v>1.6382010376287811E-3</v>
      </c>
      <c r="AK67">
        <v>1.6382010376287811E-3</v>
      </c>
      <c r="AL67">
        <v>1.6382010376287811E-3</v>
      </c>
      <c r="AM67">
        <v>1.6382010376287811E-3</v>
      </c>
      <c r="AN67">
        <v>1.6382010376287811E-3</v>
      </c>
      <c r="AO67">
        <v>1.6382010376287811E-3</v>
      </c>
      <c r="AP67">
        <v>1.6382010376287811E-3</v>
      </c>
      <c r="AQ67">
        <v>1.6382010376287811E-3</v>
      </c>
      <c r="AR67">
        <v>1.6382010376287811E-3</v>
      </c>
      <c r="AS67">
        <v>1.6382010376287811E-3</v>
      </c>
      <c r="AT67">
        <v>1.6382010376287811E-3</v>
      </c>
      <c r="AU67">
        <v>1.6382010376287811E-3</v>
      </c>
      <c r="AV67">
        <v>1.6382010376287811E-3</v>
      </c>
      <c r="AW67">
        <v>1.6382010376287811E-3</v>
      </c>
      <c r="AX67">
        <v>1.6382010376287811E-3</v>
      </c>
      <c r="AY67">
        <v>1.6382010376287811E-3</v>
      </c>
      <c r="AZ67">
        <v>1.6382010376287811E-3</v>
      </c>
      <c r="BA67">
        <v>1.6382010376287811E-3</v>
      </c>
      <c r="BB67">
        <v>1.6382010376287811E-3</v>
      </c>
      <c r="BC67">
        <v>1.6382010376287811E-3</v>
      </c>
      <c r="BD67">
        <v>1.6382010376287811E-3</v>
      </c>
      <c r="BE67">
        <v>1.6382010376287811E-3</v>
      </c>
      <c r="BF67">
        <v>1.6382010376287811E-3</v>
      </c>
      <c r="BG67">
        <v>1.6382010376287811E-3</v>
      </c>
      <c r="BH67">
        <v>1.6382010376287811E-3</v>
      </c>
      <c r="BI67">
        <v>1.6382010376287811E-3</v>
      </c>
      <c r="BJ67">
        <v>1.6382010376287811E-3</v>
      </c>
      <c r="BK67">
        <v>1.6382010376287811E-3</v>
      </c>
      <c r="BL67">
        <v>1.6382010376287811E-3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1235</v>
      </c>
      <c r="B68">
        <v>690.56863355932205</v>
      </c>
      <c r="C68">
        <v>1.8959523110277676E-3</v>
      </c>
      <c r="D68">
        <v>61</v>
      </c>
      <c r="E68">
        <v>678.5</v>
      </c>
      <c r="F68">
        <v>-556.5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1.8959523110277676E-3</v>
      </c>
      <c r="T68">
        <v>1.8959523110277676E-3</v>
      </c>
      <c r="U68">
        <v>1.8959523110277676E-3</v>
      </c>
      <c r="V68">
        <v>1.8959523110277676E-3</v>
      </c>
      <c r="W68">
        <v>1.8959523110277676E-3</v>
      </c>
      <c r="X68">
        <v>1.8959523110277676E-3</v>
      </c>
      <c r="Y68">
        <v>1.8959523110277676E-3</v>
      </c>
      <c r="Z68">
        <v>1.8959523110277676E-3</v>
      </c>
      <c r="AA68">
        <v>1.8959523110277676E-3</v>
      </c>
      <c r="AB68">
        <v>1.8959523110277676E-3</v>
      </c>
      <c r="AC68">
        <v>1.8959523110277676E-3</v>
      </c>
      <c r="AD68">
        <v>1.8959523110277676E-3</v>
      </c>
      <c r="AE68">
        <v>1.8959523110277676E-3</v>
      </c>
      <c r="AF68">
        <v>1.8959523110277676E-3</v>
      </c>
      <c r="AG68">
        <v>1.8959523110277676E-3</v>
      </c>
      <c r="AH68">
        <v>1.8959523110277676E-3</v>
      </c>
      <c r="AI68">
        <v>1.8959523110277676E-3</v>
      </c>
      <c r="AJ68">
        <v>1.8959523110277676E-3</v>
      </c>
      <c r="AK68">
        <v>1.8959523110277676E-3</v>
      </c>
      <c r="AL68">
        <v>1.8959523110277676E-3</v>
      </c>
      <c r="AM68">
        <v>1.8959523110277676E-3</v>
      </c>
      <c r="AN68">
        <v>1.8959523110277676E-3</v>
      </c>
      <c r="AO68">
        <v>1.8959523110277676E-3</v>
      </c>
      <c r="AP68">
        <v>1.8959523110277676E-3</v>
      </c>
      <c r="AQ68">
        <v>1.8959523110277676E-3</v>
      </c>
      <c r="AR68">
        <v>1.8959523110277676E-3</v>
      </c>
      <c r="AS68">
        <v>1.8959523110277676E-3</v>
      </c>
      <c r="AT68">
        <v>1.8959523110277676E-3</v>
      </c>
      <c r="AU68">
        <v>1.8959523110277676E-3</v>
      </c>
      <c r="AV68">
        <v>1.8959523110277676E-3</v>
      </c>
      <c r="AW68">
        <v>1.8959523110277676E-3</v>
      </c>
      <c r="AX68">
        <v>1.8959523110277676E-3</v>
      </c>
      <c r="AY68">
        <v>1.8959523110277676E-3</v>
      </c>
      <c r="AZ68">
        <v>1.8959523110277676E-3</v>
      </c>
      <c r="BA68">
        <v>1.8959523110277676E-3</v>
      </c>
      <c r="BB68">
        <v>1.8959523110277676E-3</v>
      </c>
      <c r="BC68">
        <v>1.8959523110277676E-3</v>
      </c>
      <c r="BD68">
        <v>1.8959523110277676E-3</v>
      </c>
      <c r="BE68">
        <v>1.8959523110277676E-3</v>
      </c>
      <c r="BF68">
        <v>1.8959523110277676E-3</v>
      </c>
      <c r="BG68">
        <v>1.8959523110277676E-3</v>
      </c>
      <c r="BH68">
        <v>1.8959523110277676E-3</v>
      </c>
      <c r="BI68">
        <v>1.8959523110277676E-3</v>
      </c>
      <c r="BJ68">
        <v>1.8959523110277676E-3</v>
      </c>
      <c r="BK68">
        <v>1.8959523110277676E-3</v>
      </c>
      <c r="BL68">
        <v>1.8959523110277676E-3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1194</v>
      </c>
      <c r="B69">
        <v>707.22689952877192</v>
      </c>
      <c r="C69">
        <v>1.9416874868345626E-3</v>
      </c>
      <c r="D69">
        <v>68</v>
      </c>
      <c r="E69">
        <v>665</v>
      </c>
      <c r="F69">
        <v>-529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1.9416874868345626E-3</v>
      </c>
      <c r="U69">
        <v>1.9416874868345626E-3</v>
      </c>
      <c r="V69">
        <v>1.9416874868345626E-3</v>
      </c>
      <c r="W69">
        <v>1.9416874868345626E-3</v>
      </c>
      <c r="X69">
        <v>1.9416874868345626E-3</v>
      </c>
      <c r="Y69">
        <v>1.9416874868345626E-3</v>
      </c>
      <c r="Z69">
        <v>1.9416874868345626E-3</v>
      </c>
      <c r="AA69">
        <v>1.9416874868345626E-3</v>
      </c>
      <c r="AB69">
        <v>1.9416874868345626E-3</v>
      </c>
      <c r="AC69">
        <v>1.9416874868345626E-3</v>
      </c>
      <c r="AD69">
        <v>1.9416874868345626E-3</v>
      </c>
      <c r="AE69">
        <v>1.9416874868345626E-3</v>
      </c>
      <c r="AF69">
        <v>1.9416874868345626E-3</v>
      </c>
      <c r="AG69">
        <v>1.9416874868345626E-3</v>
      </c>
      <c r="AH69">
        <v>1.9416874868345626E-3</v>
      </c>
      <c r="AI69">
        <v>1.9416874868345626E-3</v>
      </c>
      <c r="AJ69">
        <v>1.9416874868345626E-3</v>
      </c>
      <c r="AK69">
        <v>1.9416874868345626E-3</v>
      </c>
      <c r="AL69">
        <v>1.9416874868345626E-3</v>
      </c>
      <c r="AM69">
        <v>1.9416874868345626E-3</v>
      </c>
      <c r="AN69">
        <v>1.9416874868345626E-3</v>
      </c>
      <c r="AO69">
        <v>1.9416874868345626E-3</v>
      </c>
      <c r="AP69">
        <v>1.9416874868345626E-3</v>
      </c>
      <c r="AQ69">
        <v>1.9416874868345626E-3</v>
      </c>
      <c r="AR69">
        <v>1.9416874868345626E-3</v>
      </c>
      <c r="AS69">
        <v>1.9416874868345626E-3</v>
      </c>
      <c r="AT69">
        <v>1.9416874868345626E-3</v>
      </c>
      <c r="AU69">
        <v>1.9416874868345626E-3</v>
      </c>
      <c r="AV69">
        <v>1.9416874868345626E-3</v>
      </c>
      <c r="AW69">
        <v>1.9416874868345626E-3</v>
      </c>
      <c r="AX69">
        <v>1.9416874868345626E-3</v>
      </c>
      <c r="AY69">
        <v>1.9416874868345626E-3</v>
      </c>
      <c r="AZ69">
        <v>1.9416874868345626E-3</v>
      </c>
      <c r="BA69">
        <v>1.9416874868345626E-3</v>
      </c>
      <c r="BB69">
        <v>1.9416874868345626E-3</v>
      </c>
      <c r="BC69">
        <v>1.9416874868345626E-3</v>
      </c>
      <c r="BD69">
        <v>1.9416874868345626E-3</v>
      </c>
      <c r="BE69">
        <v>1.9416874868345626E-3</v>
      </c>
      <c r="BF69">
        <v>1.9416874868345626E-3</v>
      </c>
      <c r="BG69">
        <v>1.9416874868345626E-3</v>
      </c>
      <c r="BH69">
        <v>1.9416874868345626E-3</v>
      </c>
      <c r="BI69">
        <v>1.9416874868345626E-3</v>
      </c>
      <c r="BJ69">
        <v>1.9416874868345626E-3</v>
      </c>
      <c r="BK69">
        <v>1.9416874868345626E-3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1194</v>
      </c>
      <c r="B70">
        <v>731.81467306491948</v>
      </c>
      <c r="C70">
        <v>2.0091930812004871E-3</v>
      </c>
      <c r="D70">
        <v>75</v>
      </c>
      <c r="E70">
        <v>672</v>
      </c>
      <c r="F70">
        <v>-522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2.0091930812004871E-3</v>
      </c>
      <c r="U70">
        <v>2.0091930812004871E-3</v>
      </c>
      <c r="V70">
        <v>2.0091930812004871E-3</v>
      </c>
      <c r="W70">
        <v>2.0091930812004871E-3</v>
      </c>
      <c r="X70">
        <v>2.0091930812004871E-3</v>
      </c>
      <c r="Y70">
        <v>2.0091930812004871E-3</v>
      </c>
      <c r="Z70">
        <v>2.0091930812004871E-3</v>
      </c>
      <c r="AA70">
        <v>2.0091930812004871E-3</v>
      </c>
      <c r="AB70">
        <v>2.0091930812004871E-3</v>
      </c>
      <c r="AC70">
        <v>2.0091930812004871E-3</v>
      </c>
      <c r="AD70">
        <v>2.0091930812004871E-3</v>
      </c>
      <c r="AE70">
        <v>2.0091930812004871E-3</v>
      </c>
      <c r="AF70">
        <v>2.0091930812004871E-3</v>
      </c>
      <c r="AG70">
        <v>2.0091930812004871E-3</v>
      </c>
      <c r="AH70">
        <v>2.0091930812004871E-3</v>
      </c>
      <c r="AI70">
        <v>2.0091930812004871E-3</v>
      </c>
      <c r="AJ70">
        <v>2.0091930812004871E-3</v>
      </c>
      <c r="AK70">
        <v>2.0091930812004871E-3</v>
      </c>
      <c r="AL70">
        <v>2.0091930812004871E-3</v>
      </c>
      <c r="AM70">
        <v>2.0091930812004871E-3</v>
      </c>
      <c r="AN70">
        <v>2.0091930812004871E-3</v>
      </c>
      <c r="AO70">
        <v>2.0091930812004871E-3</v>
      </c>
      <c r="AP70">
        <v>2.0091930812004871E-3</v>
      </c>
      <c r="AQ70">
        <v>2.0091930812004871E-3</v>
      </c>
      <c r="AR70">
        <v>2.0091930812004871E-3</v>
      </c>
      <c r="AS70">
        <v>2.0091930812004871E-3</v>
      </c>
      <c r="AT70">
        <v>2.0091930812004871E-3</v>
      </c>
      <c r="AU70">
        <v>2.0091930812004871E-3</v>
      </c>
      <c r="AV70">
        <v>2.0091930812004871E-3</v>
      </c>
      <c r="AW70">
        <v>2.0091930812004871E-3</v>
      </c>
      <c r="AX70">
        <v>2.0091930812004871E-3</v>
      </c>
      <c r="AY70">
        <v>2.0091930812004871E-3</v>
      </c>
      <c r="AZ70">
        <v>2.0091930812004871E-3</v>
      </c>
      <c r="BA70">
        <v>2.0091930812004871E-3</v>
      </c>
      <c r="BB70">
        <v>2.0091930812004871E-3</v>
      </c>
      <c r="BC70">
        <v>2.0091930812004871E-3</v>
      </c>
      <c r="BD70">
        <v>2.0091930812004871E-3</v>
      </c>
      <c r="BE70">
        <v>2.0091930812004871E-3</v>
      </c>
      <c r="BF70">
        <v>2.0091930812004871E-3</v>
      </c>
      <c r="BG70">
        <v>2.0091930812004871E-3</v>
      </c>
      <c r="BH70">
        <v>2.0091930812004871E-3</v>
      </c>
      <c r="BI70">
        <v>2.0091930812004871E-3</v>
      </c>
      <c r="BJ70">
        <v>2.0091930812004871E-3</v>
      </c>
      <c r="BK70">
        <v>2.0091930812004871E-3</v>
      </c>
      <c r="BL70">
        <v>2.0091930812004871E-3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1180</v>
      </c>
      <c r="B71">
        <v>808.30427397847643</v>
      </c>
      <c r="C71">
        <v>2.2191948515881544E-3</v>
      </c>
      <c r="D71">
        <v>68</v>
      </c>
      <c r="E71">
        <v>658</v>
      </c>
      <c r="F71">
        <v>-522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2.2191948515881544E-3</v>
      </c>
      <c r="U71">
        <v>2.2191948515881544E-3</v>
      </c>
      <c r="V71">
        <v>2.2191948515881544E-3</v>
      </c>
      <c r="W71">
        <v>2.2191948515881544E-3</v>
      </c>
      <c r="X71">
        <v>2.2191948515881544E-3</v>
      </c>
      <c r="Y71">
        <v>2.2191948515881544E-3</v>
      </c>
      <c r="Z71">
        <v>2.2191948515881544E-3</v>
      </c>
      <c r="AA71">
        <v>2.2191948515881544E-3</v>
      </c>
      <c r="AB71">
        <v>2.2191948515881544E-3</v>
      </c>
      <c r="AC71">
        <v>2.2191948515881544E-3</v>
      </c>
      <c r="AD71">
        <v>2.2191948515881544E-3</v>
      </c>
      <c r="AE71">
        <v>2.2191948515881544E-3</v>
      </c>
      <c r="AF71">
        <v>2.2191948515881544E-3</v>
      </c>
      <c r="AG71">
        <v>2.2191948515881544E-3</v>
      </c>
      <c r="AH71">
        <v>2.2191948515881544E-3</v>
      </c>
      <c r="AI71">
        <v>2.2191948515881544E-3</v>
      </c>
      <c r="AJ71">
        <v>2.2191948515881544E-3</v>
      </c>
      <c r="AK71">
        <v>2.2191948515881544E-3</v>
      </c>
      <c r="AL71">
        <v>2.2191948515881544E-3</v>
      </c>
      <c r="AM71">
        <v>2.2191948515881544E-3</v>
      </c>
      <c r="AN71">
        <v>2.2191948515881544E-3</v>
      </c>
      <c r="AO71">
        <v>2.2191948515881544E-3</v>
      </c>
      <c r="AP71">
        <v>2.2191948515881544E-3</v>
      </c>
      <c r="AQ71">
        <v>2.2191948515881544E-3</v>
      </c>
      <c r="AR71">
        <v>2.2191948515881544E-3</v>
      </c>
      <c r="AS71">
        <v>2.2191948515881544E-3</v>
      </c>
      <c r="AT71">
        <v>2.2191948515881544E-3</v>
      </c>
      <c r="AU71">
        <v>2.2191948515881544E-3</v>
      </c>
      <c r="AV71">
        <v>2.2191948515881544E-3</v>
      </c>
      <c r="AW71">
        <v>2.2191948515881544E-3</v>
      </c>
      <c r="AX71">
        <v>2.2191948515881544E-3</v>
      </c>
      <c r="AY71">
        <v>2.2191948515881544E-3</v>
      </c>
      <c r="AZ71">
        <v>2.2191948515881544E-3</v>
      </c>
      <c r="BA71">
        <v>2.2191948515881544E-3</v>
      </c>
      <c r="BB71">
        <v>2.2191948515881544E-3</v>
      </c>
      <c r="BC71">
        <v>2.2191948515881544E-3</v>
      </c>
      <c r="BD71">
        <v>2.2191948515881544E-3</v>
      </c>
      <c r="BE71">
        <v>2.2191948515881544E-3</v>
      </c>
      <c r="BF71">
        <v>2.2191948515881544E-3</v>
      </c>
      <c r="BG71">
        <v>2.2191948515881544E-3</v>
      </c>
      <c r="BH71">
        <v>2.2191948515881544E-3</v>
      </c>
      <c r="BI71">
        <v>2.2191948515881544E-3</v>
      </c>
      <c r="BJ71">
        <v>2.2191948515881544E-3</v>
      </c>
      <c r="BK71">
        <v>2.2191948515881544E-3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1146</v>
      </c>
      <c r="B72">
        <v>598.3885029949563</v>
      </c>
      <c r="C72">
        <v>1.6428722794694889E-3</v>
      </c>
      <c r="D72">
        <v>61</v>
      </c>
      <c r="E72">
        <v>634</v>
      </c>
      <c r="F72">
        <v>-512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1.6428722794694889E-3</v>
      </c>
      <c r="U72">
        <v>1.6428722794694889E-3</v>
      </c>
      <c r="V72">
        <v>1.6428722794694889E-3</v>
      </c>
      <c r="W72">
        <v>1.6428722794694889E-3</v>
      </c>
      <c r="X72">
        <v>1.6428722794694889E-3</v>
      </c>
      <c r="Y72">
        <v>1.6428722794694889E-3</v>
      </c>
      <c r="Z72">
        <v>1.6428722794694889E-3</v>
      </c>
      <c r="AA72">
        <v>1.6428722794694889E-3</v>
      </c>
      <c r="AB72">
        <v>1.6428722794694889E-3</v>
      </c>
      <c r="AC72">
        <v>1.6428722794694889E-3</v>
      </c>
      <c r="AD72">
        <v>1.6428722794694889E-3</v>
      </c>
      <c r="AE72">
        <v>1.6428722794694889E-3</v>
      </c>
      <c r="AF72">
        <v>1.6428722794694889E-3</v>
      </c>
      <c r="AG72">
        <v>1.6428722794694889E-3</v>
      </c>
      <c r="AH72">
        <v>1.6428722794694889E-3</v>
      </c>
      <c r="AI72">
        <v>1.6428722794694889E-3</v>
      </c>
      <c r="AJ72">
        <v>1.6428722794694889E-3</v>
      </c>
      <c r="AK72">
        <v>1.6428722794694889E-3</v>
      </c>
      <c r="AL72">
        <v>1.6428722794694889E-3</v>
      </c>
      <c r="AM72">
        <v>1.6428722794694889E-3</v>
      </c>
      <c r="AN72">
        <v>1.6428722794694889E-3</v>
      </c>
      <c r="AO72">
        <v>1.6428722794694889E-3</v>
      </c>
      <c r="AP72">
        <v>1.6428722794694889E-3</v>
      </c>
      <c r="AQ72">
        <v>1.6428722794694889E-3</v>
      </c>
      <c r="AR72">
        <v>1.6428722794694889E-3</v>
      </c>
      <c r="AS72">
        <v>1.6428722794694889E-3</v>
      </c>
      <c r="AT72">
        <v>1.6428722794694889E-3</v>
      </c>
      <c r="AU72">
        <v>1.6428722794694889E-3</v>
      </c>
      <c r="AV72">
        <v>1.6428722794694889E-3</v>
      </c>
      <c r="AW72">
        <v>1.6428722794694889E-3</v>
      </c>
      <c r="AX72">
        <v>1.6428722794694889E-3</v>
      </c>
      <c r="AY72">
        <v>1.6428722794694889E-3</v>
      </c>
      <c r="AZ72">
        <v>1.6428722794694889E-3</v>
      </c>
      <c r="BA72">
        <v>1.6428722794694889E-3</v>
      </c>
      <c r="BB72">
        <v>1.6428722794694889E-3</v>
      </c>
      <c r="BC72">
        <v>1.6428722794694889E-3</v>
      </c>
      <c r="BD72">
        <v>1.6428722794694889E-3</v>
      </c>
      <c r="BE72">
        <v>1.6428722794694889E-3</v>
      </c>
      <c r="BF72">
        <v>1.6428722794694889E-3</v>
      </c>
      <c r="BG72">
        <v>1.6428722794694889E-3</v>
      </c>
      <c r="BH72">
        <v>1.6428722794694889E-3</v>
      </c>
      <c r="BI72">
        <v>1.6428722794694889E-3</v>
      </c>
      <c r="BJ72">
        <v>1.6428722794694889E-3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1146</v>
      </c>
      <c r="B73">
        <v>589.17758176550808</v>
      </c>
      <c r="C73">
        <v>1.6175837468848898E-3</v>
      </c>
      <c r="D73">
        <v>54</v>
      </c>
      <c r="E73">
        <v>627</v>
      </c>
      <c r="F73">
        <v>-519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1.6175837468848898E-3</v>
      </c>
      <c r="U73">
        <v>1.6175837468848898E-3</v>
      </c>
      <c r="V73">
        <v>1.6175837468848898E-3</v>
      </c>
      <c r="W73">
        <v>1.6175837468848898E-3</v>
      </c>
      <c r="X73">
        <v>1.6175837468848898E-3</v>
      </c>
      <c r="Y73">
        <v>1.6175837468848898E-3</v>
      </c>
      <c r="Z73">
        <v>1.6175837468848898E-3</v>
      </c>
      <c r="AA73">
        <v>1.6175837468848898E-3</v>
      </c>
      <c r="AB73">
        <v>1.6175837468848898E-3</v>
      </c>
      <c r="AC73">
        <v>1.6175837468848898E-3</v>
      </c>
      <c r="AD73">
        <v>1.6175837468848898E-3</v>
      </c>
      <c r="AE73">
        <v>1.6175837468848898E-3</v>
      </c>
      <c r="AF73">
        <v>1.6175837468848898E-3</v>
      </c>
      <c r="AG73">
        <v>1.6175837468848898E-3</v>
      </c>
      <c r="AH73">
        <v>1.6175837468848898E-3</v>
      </c>
      <c r="AI73">
        <v>1.6175837468848898E-3</v>
      </c>
      <c r="AJ73">
        <v>1.6175837468848898E-3</v>
      </c>
      <c r="AK73">
        <v>1.6175837468848898E-3</v>
      </c>
      <c r="AL73">
        <v>1.6175837468848898E-3</v>
      </c>
      <c r="AM73">
        <v>1.6175837468848898E-3</v>
      </c>
      <c r="AN73">
        <v>1.6175837468848898E-3</v>
      </c>
      <c r="AO73">
        <v>1.6175837468848898E-3</v>
      </c>
      <c r="AP73">
        <v>1.6175837468848898E-3</v>
      </c>
      <c r="AQ73">
        <v>1.6175837468848898E-3</v>
      </c>
      <c r="AR73">
        <v>1.6175837468848898E-3</v>
      </c>
      <c r="AS73">
        <v>1.6175837468848898E-3</v>
      </c>
      <c r="AT73">
        <v>1.6175837468848898E-3</v>
      </c>
      <c r="AU73">
        <v>1.6175837468848898E-3</v>
      </c>
      <c r="AV73">
        <v>1.6175837468848898E-3</v>
      </c>
      <c r="AW73">
        <v>1.6175837468848898E-3</v>
      </c>
      <c r="AX73">
        <v>1.6175837468848898E-3</v>
      </c>
      <c r="AY73">
        <v>1.6175837468848898E-3</v>
      </c>
      <c r="AZ73">
        <v>1.6175837468848898E-3</v>
      </c>
      <c r="BA73">
        <v>1.6175837468848898E-3</v>
      </c>
      <c r="BB73">
        <v>1.6175837468848898E-3</v>
      </c>
      <c r="BC73">
        <v>1.6175837468848898E-3</v>
      </c>
      <c r="BD73">
        <v>1.6175837468848898E-3</v>
      </c>
      <c r="BE73">
        <v>1.6175837468848898E-3</v>
      </c>
      <c r="BF73">
        <v>1.6175837468848898E-3</v>
      </c>
      <c r="BG73">
        <v>1.6175837468848898E-3</v>
      </c>
      <c r="BH73">
        <v>1.6175837468848898E-3</v>
      </c>
      <c r="BI73">
        <v>1.6175837468848898E-3</v>
      </c>
      <c r="BJ73">
        <v>1.6175837468848898E-3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1146</v>
      </c>
      <c r="B74">
        <v>536.12278242167804</v>
      </c>
      <c r="C74">
        <v>1.4719220927947056E-3</v>
      </c>
      <c r="D74">
        <v>47</v>
      </c>
      <c r="E74">
        <v>620</v>
      </c>
      <c r="F74">
        <v>-526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1.4719220927947056E-3</v>
      </c>
      <c r="U74">
        <v>1.4719220927947056E-3</v>
      </c>
      <c r="V74">
        <v>1.4719220927947056E-3</v>
      </c>
      <c r="W74">
        <v>1.4719220927947056E-3</v>
      </c>
      <c r="X74">
        <v>1.4719220927947056E-3</v>
      </c>
      <c r="Y74">
        <v>1.4719220927947056E-3</v>
      </c>
      <c r="Z74">
        <v>1.4719220927947056E-3</v>
      </c>
      <c r="AA74">
        <v>1.4719220927947056E-3</v>
      </c>
      <c r="AB74">
        <v>1.4719220927947056E-3</v>
      </c>
      <c r="AC74">
        <v>1.4719220927947056E-3</v>
      </c>
      <c r="AD74">
        <v>1.4719220927947056E-3</v>
      </c>
      <c r="AE74">
        <v>1.4719220927947056E-3</v>
      </c>
      <c r="AF74">
        <v>1.4719220927947056E-3</v>
      </c>
      <c r="AG74">
        <v>1.4719220927947056E-3</v>
      </c>
      <c r="AH74">
        <v>1.4719220927947056E-3</v>
      </c>
      <c r="AI74">
        <v>1.4719220927947056E-3</v>
      </c>
      <c r="AJ74">
        <v>1.4719220927947056E-3</v>
      </c>
      <c r="AK74">
        <v>1.4719220927947056E-3</v>
      </c>
      <c r="AL74">
        <v>1.4719220927947056E-3</v>
      </c>
      <c r="AM74">
        <v>1.4719220927947056E-3</v>
      </c>
      <c r="AN74">
        <v>1.4719220927947056E-3</v>
      </c>
      <c r="AO74">
        <v>1.4719220927947056E-3</v>
      </c>
      <c r="AP74">
        <v>1.4719220927947056E-3</v>
      </c>
      <c r="AQ74">
        <v>1.4719220927947056E-3</v>
      </c>
      <c r="AR74">
        <v>1.4719220927947056E-3</v>
      </c>
      <c r="AS74">
        <v>1.4719220927947056E-3</v>
      </c>
      <c r="AT74">
        <v>1.4719220927947056E-3</v>
      </c>
      <c r="AU74">
        <v>1.4719220927947056E-3</v>
      </c>
      <c r="AV74">
        <v>1.4719220927947056E-3</v>
      </c>
      <c r="AW74">
        <v>1.4719220927947056E-3</v>
      </c>
      <c r="AX74">
        <v>1.4719220927947056E-3</v>
      </c>
      <c r="AY74">
        <v>1.4719220927947056E-3</v>
      </c>
      <c r="AZ74">
        <v>1.4719220927947056E-3</v>
      </c>
      <c r="BA74">
        <v>1.4719220927947056E-3</v>
      </c>
      <c r="BB74">
        <v>1.4719220927947056E-3</v>
      </c>
      <c r="BC74">
        <v>1.4719220927947056E-3</v>
      </c>
      <c r="BD74">
        <v>1.4719220927947056E-3</v>
      </c>
      <c r="BE74">
        <v>1.4719220927947056E-3</v>
      </c>
      <c r="BF74">
        <v>1.4719220927947056E-3</v>
      </c>
      <c r="BG74">
        <v>1.4719220927947056E-3</v>
      </c>
      <c r="BH74">
        <v>1.4719220927947056E-3</v>
      </c>
      <c r="BI74">
        <v>1.4719220927947056E-3</v>
      </c>
      <c r="BJ74">
        <v>1.4719220927947056E-3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1098</v>
      </c>
      <c r="B75">
        <v>693.75431896195573</v>
      </c>
      <c r="C75">
        <v>1.9046985924367566E-3</v>
      </c>
      <c r="D75">
        <v>40</v>
      </c>
      <c r="E75">
        <v>589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1.9046985924367566E-3</v>
      </c>
      <c r="U75">
        <v>1.9046985924367566E-3</v>
      </c>
      <c r="V75">
        <v>1.9046985924367566E-3</v>
      </c>
      <c r="W75">
        <v>1.9046985924367566E-3</v>
      </c>
      <c r="X75">
        <v>1.9046985924367566E-3</v>
      </c>
      <c r="Y75">
        <v>1.9046985924367566E-3</v>
      </c>
      <c r="Z75">
        <v>1.9046985924367566E-3</v>
      </c>
      <c r="AA75">
        <v>1.9046985924367566E-3</v>
      </c>
      <c r="AB75">
        <v>1.9046985924367566E-3</v>
      </c>
      <c r="AC75">
        <v>1.9046985924367566E-3</v>
      </c>
      <c r="AD75">
        <v>1.9046985924367566E-3</v>
      </c>
      <c r="AE75">
        <v>1.9046985924367566E-3</v>
      </c>
      <c r="AF75">
        <v>1.9046985924367566E-3</v>
      </c>
      <c r="AG75">
        <v>1.9046985924367566E-3</v>
      </c>
      <c r="AH75">
        <v>1.9046985924367566E-3</v>
      </c>
      <c r="AI75">
        <v>1.9046985924367566E-3</v>
      </c>
      <c r="AJ75">
        <v>1.9046985924367566E-3</v>
      </c>
      <c r="AK75">
        <v>1.9046985924367566E-3</v>
      </c>
      <c r="AL75">
        <v>1.9046985924367566E-3</v>
      </c>
      <c r="AM75">
        <v>1.9046985924367566E-3</v>
      </c>
      <c r="AN75">
        <v>1.9046985924367566E-3</v>
      </c>
      <c r="AO75">
        <v>1.9046985924367566E-3</v>
      </c>
      <c r="AP75">
        <v>1.9046985924367566E-3</v>
      </c>
      <c r="AQ75">
        <v>1.9046985924367566E-3</v>
      </c>
      <c r="AR75">
        <v>1.9046985924367566E-3</v>
      </c>
      <c r="AS75">
        <v>1.9046985924367566E-3</v>
      </c>
      <c r="AT75">
        <v>1.9046985924367566E-3</v>
      </c>
      <c r="AU75">
        <v>1.9046985924367566E-3</v>
      </c>
      <c r="AV75">
        <v>1.9046985924367566E-3</v>
      </c>
      <c r="AW75">
        <v>1.9046985924367566E-3</v>
      </c>
      <c r="AX75">
        <v>1.9046985924367566E-3</v>
      </c>
      <c r="AY75">
        <v>1.9046985924367566E-3</v>
      </c>
      <c r="AZ75">
        <v>1.9046985924367566E-3</v>
      </c>
      <c r="BA75">
        <v>1.9046985924367566E-3</v>
      </c>
      <c r="BB75">
        <v>1.9046985924367566E-3</v>
      </c>
      <c r="BC75">
        <v>1.9046985924367566E-3</v>
      </c>
      <c r="BD75">
        <v>1.9046985924367566E-3</v>
      </c>
      <c r="BE75">
        <v>1.9046985924367566E-3</v>
      </c>
      <c r="BF75">
        <v>1.9046985924367566E-3</v>
      </c>
      <c r="BG75">
        <v>1.9046985924367566E-3</v>
      </c>
      <c r="BH75">
        <v>1.9046985924367566E-3</v>
      </c>
      <c r="BI75">
        <v>1.9046985924367566E-3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1098</v>
      </c>
      <c r="B76">
        <v>701.49731536882416</v>
      </c>
      <c r="C76">
        <v>1.9259569456524486E-3</v>
      </c>
      <c r="D76">
        <v>30</v>
      </c>
      <c r="E76">
        <v>579</v>
      </c>
      <c r="F76">
        <v>-519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1.9259569456524486E-3</v>
      </c>
      <c r="U76">
        <v>1.9259569456524486E-3</v>
      </c>
      <c r="V76">
        <v>1.9259569456524486E-3</v>
      </c>
      <c r="W76">
        <v>1.9259569456524486E-3</v>
      </c>
      <c r="X76">
        <v>1.9259569456524486E-3</v>
      </c>
      <c r="Y76">
        <v>1.9259569456524486E-3</v>
      </c>
      <c r="Z76">
        <v>1.9259569456524486E-3</v>
      </c>
      <c r="AA76">
        <v>1.9259569456524486E-3</v>
      </c>
      <c r="AB76">
        <v>1.9259569456524486E-3</v>
      </c>
      <c r="AC76">
        <v>1.9259569456524486E-3</v>
      </c>
      <c r="AD76">
        <v>1.9259569456524486E-3</v>
      </c>
      <c r="AE76">
        <v>1.9259569456524486E-3</v>
      </c>
      <c r="AF76">
        <v>1.9259569456524486E-3</v>
      </c>
      <c r="AG76">
        <v>1.9259569456524486E-3</v>
      </c>
      <c r="AH76">
        <v>1.9259569456524486E-3</v>
      </c>
      <c r="AI76">
        <v>1.9259569456524486E-3</v>
      </c>
      <c r="AJ76">
        <v>1.9259569456524486E-3</v>
      </c>
      <c r="AK76">
        <v>1.9259569456524486E-3</v>
      </c>
      <c r="AL76">
        <v>1.9259569456524486E-3</v>
      </c>
      <c r="AM76">
        <v>1.9259569456524486E-3</v>
      </c>
      <c r="AN76">
        <v>1.9259569456524486E-3</v>
      </c>
      <c r="AO76">
        <v>1.9259569456524486E-3</v>
      </c>
      <c r="AP76">
        <v>1.9259569456524486E-3</v>
      </c>
      <c r="AQ76">
        <v>1.9259569456524486E-3</v>
      </c>
      <c r="AR76">
        <v>1.9259569456524486E-3</v>
      </c>
      <c r="AS76">
        <v>1.9259569456524486E-3</v>
      </c>
      <c r="AT76">
        <v>1.9259569456524486E-3</v>
      </c>
      <c r="AU76">
        <v>1.9259569456524486E-3</v>
      </c>
      <c r="AV76">
        <v>1.9259569456524486E-3</v>
      </c>
      <c r="AW76">
        <v>1.9259569456524486E-3</v>
      </c>
      <c r="AX76">
        <v>1.9259569456524486E-3</v>
      </c>
      <c r="AY76">
        <v>1.9259569456524486E-3</v>
      </c>
      <c r="AZ76">
        <v>1.9259569456524486E-3</v>
      </c>
      <c r="BA76">
        <v>1.9259569456524486E-3</v>
      </c>
      <c r="BB76">
        <v>1.9259569456524486E-3</v>
      </c>
      <c r="BC76">
        <v>1.9259569456524486E-3</v>
      </c>
      <c r="BD76">
        <v>1.9259569456524486E-3</v>
      </c>
      <c r="BE76">
        <v>1.9259569456524486E-3</v>
      </c>
      <c r="BF76">
        <v>1.9259569456524486E-3</v>
      </c>
      <c r="BG76">
        <v>1.9259569456524486E-3</v>
      </c>
      <c r="BH76">
        <v>1.9259569456524486E-3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1098</v>
      </c>
      <c r="B77">
        <v>673.58353325595988</v>
      </c>
      <c r="C77">
        <v>1.8493198133899616E-3</v>
      </c>
      <c r="D77">
        <v>20</v>
      </c>
      <c r="E77">
        <v>569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1.8493198133899616E-3</v>
      </c>
      <c r="U77">
        <v>1.8493198133899616E-3</v>
      </c>
      <c r="V77">
        <v>1.8493198133899616E-3</v>
      </c>
      <c r="W77">
        <v>1.8493198133899616E-3</v>
      </c>
      <c r="X77">
        <v>1.8493198133899616E-3</v>
      </c>
      <c r="Y77">
        <v>1.8493198133899616E-3</v>
      </c>
      <c r="Z77">
        <v>1.8493198133899616E-3</v>
      </c>
      <c r="AA77">
        <v>1.8493198133899616E-3</v>
      </c>
      <c r="AB77">
        <v>1.8493198133899616E-3</v>
      </c>
      <c r="AC77">
        <v>1.8493198133899616E-3</v>
      </c>
      <c r="AD77">
        <v>1.8493198133899616E-3</v>
      </c>
      <c r="AE77">
        <v>1.8493198133899616E-3</v>
      </c>
      <c r="AF77">
        <v>1.8493198133899616E-3</v>
      </c>
      <c r="AG77">
        <v>1.8493198133899616E-3</v>
      </c>
      <c r="AH77">
        <v>1.8493198133899616E-3</v>
      </c>
      <c r="AI77">
        <v>1.8493198133899616E-3</v>
      </c>
      <c r="AJ77">
        <v>1.8493198133899616E-3</v>
      </c>
      <c r="AK77">
        <v>1.8493198133899616E-3</v>
      </c>
      <c r="AL77">
        <v>1.8493198133899616E-3</v>
      </c>
      <c r="AM77">
        <v>1.8493198133899616E-3</v>
      </c>
      <c r="AN77">
        <v>1.8493198133899616E-3</v>
      </c>
      <c r="AO77">
        <v>1.8493198133899616E-3</v>
      </c>
      <c r="AP77">
        <v>1.8493198133899616E-3</v>
      </c>
      <c r="AQ77">
        <v>1.8493198133899616E-3</v>
      </c>
      <c r="AR77">
        <v>1.8493198133899616E-3</v>
      </c>
      <c r="AS77">
        <v>1.8493198133899616E-3</v>
      </c>
      <c r="AT77">
        <v>1.8493198133899616E-3</v>
      </c>
      <c r="AU77">
        <v>1.8493198133899616E-3</v>
      </c>
      <c r="AV77">
        <v>1.8493198133899616E-3</v>
      </c>
      <c r="AW77">
        <v>1.8493198133899616E-3</v>
      </c>
      <c r="AX77">
        <v>1.8493198133899616E-3</v>
      </c>
      <c r="AY77">
        <v>1.8493198133899616E-3</v>
      </c>
      <c r="AZ77">
        <v>1.8493198133899616E-3</v>
      </c>
      <c r="BA77">
        <v>1.8493198133899616E-3</v>
      </c>
      <c r="BB77">
        <v>1.8493198133899616E-3</v>
      </c>
      <c r="BC77">
        <v>1.8493198133899616E-3</v>
      </c>
      <c r="BD77">
        <v>1.8493198133899616E-3</v>
      </c>
      <c r="BE77">
        <v>1.8493198133899616E-3</v>
      </c>
      <c r="BF77">
        <v>1.8493198133899616E-3</v>
      </c>
      <c r="BG77">
        <v>1.8493198133899616E-3</v>
      </c>
      <c r="BH77">
        <v>1.8493198133899616E-3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655.05413965327807</v>
      </c>
      <c r="C78">
        <v>1.7984474671586008E-3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1.7984474671586008E-3</v>
      </c>
      <c r="V78">
        <v>1.7984474671586008E-3</v>
      </c>
      <c r="W78">
        <v>1.7984474671586008E-3</v>
      </c>
      <c r="X78">
        <v>1.7984474671586008E-3</v>
      </c>
      <c r="Y78">
        <v>1.7984474671586008E-3</v>
      </c>
      <c r="Z78">
        <v>1.7984474671586008E-3</v>
      </c>
      <c r="AA78">
        <v>1.7984474671586008E-3</v>
      </c>
      <c r="AB78">
        <v>1.7984474671586008E-3</v>
      </c>
      <c r="AC78">
        <v>1.7984474671586008E-3</v>
      </c>
      <c r="AD78">
        <v>1.7984474671586008E-3</v>
      </c>
      <c r="AE78">
        <v>1.7984474671586008E-3</v>
      </c>
      <c r="AF78">
        <v>1.7984474671586008E-3</v>
      </c>
      <c r="AG78">
        <v>1.7984474671586008E-3</v>
      </c>
      <c r="AH78">
        <v>1.7984474671586008E-3</v>
      </c>
      <c r="AI78">
        <v>1.7984474671586008E-3</v>
      </c>
      <c r="AJ78">
        <v>1.7984474671586008E-3</v>
      </c>
      <c r="AK78">
        <v>1.7984474671586008E-3</v>
      </c>
      <c r="AL78">
        <v>1.7984474671586008E-3</v>
      </c>
      <c r="AM78">
        <v>1.7984474671586008E-3</v>
      </c>
      <c r="AN78">
        <v>1.7984474671586008E-3</v>
      </c>
      <c r="AO78">
        <v>1.7984474671586008E-3</v>
      </c>
      <c r="AP78">
        <v>1.7984474671586008E-3</v>
      </c>
      <c r="AQ78">
        <v>1.7984474671586008E-3</v>
      </c>
      <c r="AR78">
        <v>1.7984474671586008E-3</v>
      </c>
      <c r="AS78">
        <v>1.7984474671586008E-3</v>
      </c>
      <c r="AT78">
        <v>1.7984474671586008E-3</v>
      </c>
      <c r="AU78">
        <v>1.7984474671586008E-3</v>
      </c>
      <c r="AV78">
        <v>1.7984474671586008E-3</v>
      </c>
      <c r="AW78">
        <v>1.7984474671586008E-3</v>
      </c>
      <c r="AX78">
        <v>1.7984474671586008E-3</v>
      </c>
      <c r="AY78">
        <v>1.7984474671586008E-3</v>
      </c>
      <c r="AZ78">
        <v>1.7984474671586008E-3</v>
      </c>
      <c r="BA78">
        <v>1.7984474671586008E-3</v>
      </c>
      <c r="BB78">
        <v>1.7984474671586008E-3</v>
      </c>
      <c r="BC78">
        <v>1.7984474671586008E-3</v>
      </c>
      <c r="BD78">
        <v>1.7984474671586008E-3</v>
      </c>
      <c r="BE78">
        <v>1.7984474671586008E-3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699.54443193074849</v>
      </c>
      <c r="C79">
        <v>1.9205953151241351E-3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1.9205953151241351E-3</v>
      </c>
      <c r="V79">
        <v>1.9205953151241351E-3</v>
      </c>
      <c r="W79">
        <v>1.9205953151241351E-3</v>
      </c>
      <c r="X79">
        <v>1.9205953151241351E-3</v>
      </c>
      <c r="Y79">
        <v>1.9205953151241351E-3</v>
      </c>
      <c r="Z79">
        <v>1.9205953151241351E-3</v>
      </c>
      <c r="AA79">
        <v>1.9205953151241351E-3</v>
      </c>
      <c r="AB79">
        <v>1.9205953151241351E-3</v>
      </c>
      <c r="AC79">
        <v>1.9205953151241351E-3</v>
      </c>
      <c r="AD79">
        <v>1.9205953151241351E-3</v>
      </c>
      <c r="AE79">
        <v>1.9205953151241351E-3</v>
      </c>
      <c r="AF79">
        <v>1.9205953151241351E-3</v>
      </c>
      <c r="AG79">
        <v>1.9205953151241351E-3</v>
      </c>
      <c r="AH79">
        <v>1.9205953151241351E-3</v>
      </c>
      <c r="AI79">
        <v>1.9205953151241351E-3</v>
      </c>
      <c r="AJ79">
        <v>1.9205953151241351E-3</v>
      </c>
      <c r="AK79">
        <v>1.9205953151241351E-3</v>
      </c>
      <c r="AL79">
        <v>1.9205953151241351E-3</v>
      </c>
      <c r="AM79">
        <v>1.9205953151241351E-3</v>
      </c>
      <c r="AN79">
        <v>1.9205953151241351E-3</v>
      </c>
      <c r="AO79">
        <v>1.9205953151241351E-3</v>
      </c>
      <c r="AP79">
        <v>1.9205953151241351E-3</v>
      </c>
      <c r="AQ79">
        <v>1.9205953151241351E-3</v>
      </c>
      <c r="AR79">
        <v>1.9205953151241351E-3</v>
      </c>
      <c r="AS79">
        <v>1.9205953151241351E-3</v>
      </c>
      <c r="AT79">
        <v>1.9205953151241351E-3</v>
      </c>
      <c r="AU79">
        <v>1.9205953151241351E-3</v>
      </c>
      <c r="AV79">
        <v>1.9205953151241351E-3</v>
      </c>
      <c r="AW79">
        <v>1.9205953151241351E-3</v>
      </c>
      <c r="AX79">
        <v>1.9205953151241351E-3</v>
      </c>
      <c r="AY79">
        <v>1.9205953151241351E-3</v>
      </c>
      <c r="AZ79">
        <v>1.9205953151241351E-3</v>
      </c>
      <c r="BA79">
        <v>1.9205953151241351E-3</v>
      </c>
      <c r="BB79">
        <v>1.9205953151241351E-3</v>
      </c>
      <c r="BC79">
        <v>1.9205953151241351E-3</v>
      </c>
      <c r="BD79">
        <v>1.9205953151241351E-3</v>
      </c>
      <c r="BE79">
        <v>1.9205953151241351E-3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962</v>
      </c>
      <c r="B80">
        <v>826.99404563799089</v>
      </c>
      <c r="C80">
        <v>2.270507514875219E-3</v>
      </c>
      <c r="D80">
        <v>-10</v>
      </c>
      <c r="E80">
        <v>471</v>
      </c>
      <c r="F80">
        <v>-491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2.270507514875219E-3</v>
      </c>
      <c r="V80">
        <v>2.270507514875219E-3</v>
      </c>
      <c r="W80">
        <v>2.270507514875219E-3</v>
      </c>
      <c r="X80">
        <v>2.270507514875219E-3</v>
      </c>
      <c r="Y80">
        <v>2.270507514875219E-3</v>
      </c>
      <c r="Z80">
        <v>2.270507514875219E-3</v>
      </c>
      <c r="AA80">
        <v>2.270507514875219E-3</v>
      </c>
      <c r="AB80">
        <v>2.270507514875219E-3</v>
      </c>
      <c r="AC80">
        <v>2.270507514875219E-3</v>
      </c>
      <c r="AD80">
        <v>2.270507514875219E-3</v>
      </c>
      <c r="AE80">
        <v>2.270507514875219E-3</v>
      </c>
      <c r="AF80">
        <v>2.270507514875219E-3</v>
      </c>
      <c r="AG80">
        <v>2.270507514875219E-3</v>
      </c>
      <c r="AH80">
        <v>2.270507514875219E-3</v>
      </c>
      <c r="AI80">
        <v>2.270507514875219E-3</v>
      </c>
      <c r="AJ80">
        <v>2.270507514875219E-3</v>
      </c>
      <c r="AK80">
        <v>2.270507514875219E-3</v>
      </c>
      <c r="AL80">
        <v>2.270507514875219E-3</v>
      </c>
      <c r="AM80">
        <v>2.270507514875219E-3</v>
      </c>
      <c r="AN80">
        <v>2.270507514875219E-3</v>
      </c>
      <c r="AO80">
        <v>2.270507514875219E-3</v>
      </c>
      <c r="AP80">
        <v>2.270507514875219E-3</v>
      </c>
      <c r="AQ80">
        <v>2.270507514875219E-3</v>
      </c>
      <c r="AR80">
        <v>2.270507514875219E-3</v>
      </c>
      <c r="AS80">
        <v>2.270507514875219E-3</v>
      </c>
      <c r="AT80">
        <v>2.270507514875219E-3</v>
      </c>
      <c r="AU80">
        <v>2.270507514875219E-3</v>
      </c>
      <c r="AV80">
        <v>2.270507514875219E-3</v>
      </c>
      <c r="AW80">
        <v>2.270507514875219E-3</v>
      </c>
      <c r="AX80">
        <v>2.270507514875219E-3</v>
      </c>
      <c r="AY80">
        <v>2.270507514875219E-3</v>
      </c>
      <c r="AZ80">
        <v>2.270507514875219E-3</v>
      </c>
      <c r="BA80">
        <v>2.270507514875219E-3</v>
      </c>
      <c r="BB80">
        <v>2.270507514875219E-3</v>
      </c>
      <c r="BC80">
        <v>2.270507514875219E-3</v>
      </c>
      <c r="BD80">
        <v>2.270507514875219E-3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962</v>
      </c>
      <c r="B81">
        <v>814.80620883645815</v>
      </c>
      <c r="C81">
        <v>2.2370458772807129E-3</v>
      </c>
      <c r="D81">
        <v>-20</v>
      </c>
      <c r="E81">
        <v>461</v>
      </c>
      <c r="F81">
        <v>-501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2.2370458772807129E-3</v>
      </c>
      <c r="V81">
        <v>2.2370458772807129E-3</v>
      </c>
      <c r="W81">
        <v>2.2370458772807129E-3</v>
      </c>
      <c r="X81">
        <v>2.2370458772807129E-3</v>
      </c>
      <c r="Y81">
        <v>2.2370458772807129E-3</v>
      </c>
      <c r="Z81">
        <v>2.2370458772807129E-3</v>
      </c>
      <c r="AA81">
        <v>2.2370458772807129E-3</v>
      </c>
      <c r="AB81">
        <v>2.2370458772807129E-3</v>
      </c>
      <c r="AC81">
        <v>2.2370458772807129E-3</v>
      </c>
      <c r="AD81">
        <v>2.2370458772807129E-3</v>
      </c>
      <c r="AE81">
        <v>2.2370458772807129E-3</v>
      </c>
      <c r="AF81">
        <v>2.2370458772807129E-3</v>
      </c>
      <c r="AG81">
        <v>2.2370458772807129E-3</v>
      </c>
      <c r="AH81">
        <v>2.2370458772807129E-3</v>
      </c>
      <c r="AI81">
        <v>2.2370458772807129E-3</v>
      </c>
      <c r="AJ81">
        <v>2.2370458772807129E-3</v>
      </c>
      <c r="AK81">
        <v>2.2370458772807129E-3</v>
      </c>
      <c r="AL81">
        <v>2.2370458772807129E-3</v>
      </c>
      <c r="AM81">
        <v>2.2370458772807129E-3</v>
      </c>
      <c r="AN81">
        <v>2.2370458772807129E-3</v>
      </c>
      <c r="AO81">
        <v>2.2370458772807129E-3</v>
      </c>
      <c r="AP81">
        <v>2.2370458772807129E-3</v>
      </c>
      <c r="AQ81">
        <v>2.2370458772807129E-3</v>
      </c>
      <c r="AR81">
        <v>2.2370458772807129E-3</v>
      </c>
      <c r="AS81">
        <v>2.2370458772807129E-3</v>
      </c>
      <c r="AT81">
        <v>2.2370458772807129E-3</v>
      </c>
      <c r="AU81">
        <v>2.2370458772807129E-3</v>
      </c>
      <c r="AV81">
        <v>2.2370458772807129E-3</v>
      </c>
      <c r="AW81">
        <v>2.2370458772807129E-3</v>
      </c>
      <c r="AX81">
        <v>2.2370458772807129E-3</v>
      </c>
      <c r="AY81">
        <v>2.2370458772807129E-3</v>
      </c>
      <c r="AZ81">
        <v>2.2370458772807129E-3</v>
      </c>
      <c r="BA81">
        <v>2.2370458772807129E-3</v>
      </c>
      <c r="BB81">
        <v>2.2370458772807129E-3</v>
      </c>
      <c r="BC81">
        <v>2.2370458772807129E-3</v>
      </c>
      <c r="BD81">
        <v>2.2370458772807129E-3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779.02450867859739</v>
      </c>
      <c r="C82">
        <v>2.1388074201455598E-3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2.1388074201455598E-3</v>
      </c>
      <c r="U82">
        <v>2.1388074201455598E-3</v>
      </c>
      <c r="V82">
        <v>2.1388074201455598E-3</v>
      </c>
      <c r="W82">
        <v>2.1388074201455598E-3</v>
      </c>
      <c r="X82">
        <v>2.1388074201455598E-3</v>
      </c>
      <c r="Y82">
        <v>2.1388074201455598E-3</v>
      </c>
      <c r="Z82">
        <v>2.1388074201455598E-3</v>
      </c>
      <c r="AA82">
        <v>2.1388074201455598E-3</v>
      </c>
      <c r="AB82">
        <v>2.1388074201455598E-3</v>
      </c>
      <c r="AC82">
        <v>2.1388074201455598E-3</v>
      </c>
      <c r="AD82">
        <v>2.1388074201455598E-3</v>
      </c>
      <c r="AE82">
        <v>2.1388074201455598E-3</v>
      </c>
      <c r="AF82">
        <v>2.1388074201455598E-3</v>
      </c>
      <c r="AG82">
        <v>2.1388074201455598E-3</v>
      </c>
      <c r="AH82">
        <v>2.1388074201455598E-3</v>
      </c>
      <c r="AI82">
        <v>2.1388074201455598E-3</v>
      </c>
      <c r="AJ82">
        <v>2.1388074201455598E-3</v>
      </c>
      <c r="AK82">
        <v>2.1388074201455598E-3</v>
      </c>
      <c r="AL82">
        <v>2.1388074201455598E-3</v>
      </c>
      <c r="AM82">
        <v>2.1388074201455598E-3</v>
      </c>
      <c r="AN82">
        <v>2.1388074201455598E-3</v>
      </c>
      <c r="AO82">
        <v>2.1388074201455598E-3</v>
      </c>
      <c r="AP82">
        <v>2.1388074201455598E-3</v>
      </c>
      <c r="AQ82">
        <v>2.1388074201455598E-3</v>
      </c>
      <c r="AR82">
        <v>2.1388074201455598E-3</v>
      </c>
      <c r="AS82">
        <v>2.1388074201455598E-3</v>
      </c>
      <c r="AT82">
        <v>2.1388074201455598E-3</v>
      </c>
      <c r="AU82">
        <v>2.1388074201455598E-3</v>
      </c>
      <c r="AV82">
        <v>2.1388074201455598E-3</v>
      </c>
      <c r="AW82">
        <v>2.1388074201455598E-3</v>
      </c>
      <c r="AX82">
        <v>2.1388074201455598E-3</v>
      </c>
      <c r="AY82">
        <v>2.1388074201455598E-3</v>
      </c>
      <c r="AZ82">
        <v>2.1388074201455598E-3</v>
      </c>
      <c r="BA82">
        <v>2.1388074201455598E-3</v>
      </c>
      <c r="BB82">
        <v>2.1388074201455598E-3</v>
      </c>
      <c r="BC82">
        <v>2.1388074201455598E-3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844.27278607557741</v>
      </c>
      <c r="C83">
        <v>2.3179461998549312E-3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2.3179461998549312E-3</v>
      </c>
      <c r="U83">
        <v>2.3179461998549312E-3</v>
      </c>
      <c r="V83">
        <v>2.3179461998549312E-3</v>
      </c>
      <c r="W83">
        <v>2.3179461998549312E-3</v>
      </c>
      <c r="X83">
        <v>2.3179461998549312E-3</v>
      </c>
      <c r="Y83">
        <v>2.3179461998549312E-3</v>
      </c>
      <c r="Z83">
        <v>2.3179461998549312E-3</v>
      </c>
      <c r="AA83">
        <v>2.3179461998549312E-3</v>
      </c>
      <c r="AB83">
        <v>2.3179461998549312E-3</v>
      </c>
      <c r="AC83">
        <v>2.3179461998549312E-3</v>
      </c>
      <c r="AD83">
        <v>2.3179461998549312E-3</v>
      </c>
      <c r="AE83">
        <v>2.3179461998549312E-3</v>
      </c>
      <c r="AF83">
        <v>2.3179461998549312E-3</v>
      </c>
      <c r="AG83">
        <v>2.3179461998549312E-3</v>
      </c>
      <c r="AH83">
        <v>2.3179461998549312E-3</v>
      </c>
      <c r="AI83">
        <v>2.3179461998549312E-3</v>
      </c>
      <c r="AJ83">
        <v>2.3179461998549312E-3</v>
      </c>
      <c r="AK83">
        <v>2.3179461998549312E-3</v>
      </c>
      <c r="AL83">
        <v>2.3179461998549312E-3</v>
      </c>
      <c r="AM83">
        <v>2.3179461998549312E-3</v>
      </c>
      <c r="AN83">
        <v>2.3179461998549312E-3</v>
      </c>
      <c r="AO83">
        <v>2.3179461998549312E-3</v>
      </c>
      <c r="AP83">
        <v>2.3179461998549312E-3</v>
      </c>
      <c r="AQ83">
        <v>2.3179461998549312E-3</v>
      </c>
      <c r="AR83">
        <v>2.3179461998549312E-3</v>
      </c>
      <c r="AS83">
        <v>2.3179461998549312E-3</v>
      </c>
      <c r="AT83">
        <v>2.3179461998549312E-3</v>
      </c>
      <c r="AU83">
        <v>2.3179461998549312E-3</v>
      </c>
      <c r="AV83">
        <v>2.3179461998549312E-3</v>
      </c>
      <c r="AW83">
        <v>2.3179461998549312E-3</v>
      </c>
      <c r="AX83">
        <v>2.3179461998549312E-3</v>
      </c>
      <c r="AY83">
        <v>2.3179461998549312E-3</v>
      </c>
      <c r="AZ83">
        <v>2.3179461998549312E-3</v>
      </c>
      <c r="BA83">
        <v>2.3179461998549312E-3</v>
      </c>
      <c r="BB83">
        <v>2.3179461998549312E-3</v>
      </c>
      <c r="BC83">
        <v>2.3179461998549312E-3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815.84938740486348</v>
      </c>
      <c r="C84">
        <v>2.2399099181905765E-3</v>
      </c>
      <c r="D84">
        <v>-47</v>
      </c>
      <c r="E84">
        <v>434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2.2399099181905765E-3</v>
      </c>
      <c r="U84">
        <v>2.2399099181905765E-3</v>
      </c>
      <c r="V84">
        <v>2.2399099181905765E-3</v>
      </c>
      <c r="W84">
        <v>2.2399099181905765E-3</v>
      </c>
      <c r="X84">
        <v>2.2399099181905765E-3</v>
      </c>
      <c r="Y84">
        <v>2.2399099181905765E-3</v>
      </c>
      <c r="Z84">
        <v>2.2399099181905765E-3</v>
      </c>
      <c r="AA84">
        <v>2.2399099181905765E-3</v>
      </c>
      <c r="AB84">
        <v>2.2399099181905765E-3</v>
      </c>
      <c r="AC84">
        <v>2.2399099181905765E-3</v>
      </c>
      <c r="AD84">
        <v>2.2399099181905765E-3</v>
      </c>
      <c r="AE84">
        <v>2.2399099181905765E-3</v>
      </c>
      <c r="AF84">
        <v>2.2399099181905765E-3</v>
      </c>
      <c r="AG84">
        <v>2.2399099181905765E-3</v>
      </c>
      <c r="AH84">
        <v>2.2399099181905765E-3</v>
      </c>
      <c r="AI84">
        <v>2.2399099181905765E-3</v>
      </c>
      <c r="AJ84">
        <v>2.2399099181905765E-3</v>
      </c>
      <c r="AK84">
        <v>2.2399099181905765E-3</v>
      </c>
      <c r="AL84">
        <v>2.2399099181905765E-3</v>
      </c>
      <c r="AM84">
        <v>2.2399099181905765E-3</v>
      </c>
      <c r="AN84">
        <v>2.2399099181905765E-3</v>
      </c>
      <c r="AO84">
        <v>2.2399099181905765E-3</v>
      </c>
      <c r="AP84">
        <v>2.2399099181905765E-3</v>
      </c>
      <c r="AQ84">
        <v>2.2399099181905765E-3</v>
      </c>
      <c r="AR84">
        <v>2.2399099181905765E-3</v>
      </c>
      <c r="AS84">
        <v>2.2399099181905765E-3</v>
      </c>
      <c r="AT84">
        <v>2.2399099181905765E-3</v>
      </c>
      <c r="AU84">
        <v>2.2399099181905765E-3</v>
      </c>
      <c r="AV84">
        <v>2.2399099181905765E-3</v>
      </c>
      <c r="AW84">
        <v>2.2399099181905765E-3</v>
      </c>
      <c r="AX84">
        <v>2.2399099181905765E-3</v>
      </c>
      <c r="AY84">
        <v>2.2399099181905765E-3</v>
      </c>
      <c r="AZ84">
        <v>2.2399099181905765E-3</v>
      </c>
      <c r="BA84">
        <v>2.2399099181905765E-3</v>
      </c>
      <c r="BB84">
        <v>2.2399099181905765E-3</v>
      </c>
      <c r="BC84">
        <v>2.2399099181905765E-3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794.82063315239554</v>
      </c>
      <c r="C85">
        <v>2.1821755913105584E-3</v>
      </c>
      <c r="D85">
        <v>-54</v>
      </c>
      <c r="E85">
        <v>427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2.1821755913105584E-3</v>
      </c>
      <c r="T85">
        <v>2.1821755913105584E-3</v>
      </c>
      <c r="U85">
        <v>2.1821755913105584E-3</v>
      </c>
      <c r="V85">
        <v>2.1821755913105584E-3</v>
      </c>
      <c r="W85">
        <v>2.1821755913105584E-3</v>
      </c>
      <c r="X85">
        <v>2.1821755913105584E-3</v>
      </c>
      <c r="Y85">
        <v>2.1821755913105584E-3</v>
      </c>
      <c r="Z85">
        <v>2.1821755913105584E-3</v>
      </c>
      <c r="AA85">
        <v>2.1821755913105584E-3</v>
      </c>
      <c r="AB85">
        <v>2.1821755913105584E-3</v>
      </c>
      <c r="AC85">
        <v>2.1821755913105584E-3</v>
      </c>
      <c r="AD85">
        <v>2.1821755913105584E-3</v>
      </c>
      <c r="AE85">
        <v>2.1821755913105584E-3</v>
      </c>
      <c r="AF85">
        <v>2.1821755913105584E-3</v>
      </c>
      <c r="AG85">
        <v>2.1821755913105584E-3</v>
      </c>
      <c r="AH85">
        <v>2.1821755913105584E-3</v>
      </c>
      <c r="AI85">
        <v>2.1821755913105584E-3</v>
      </c>
      <c r="AJ85">
        <v>2.1821755913105584E-3</v>
      </c>
      <c r="AK85">
        <v>2.1821755913105584E-3</v>
      </c>
      <c r="AL85">
        <v>2.1821755913105584E-3</v>
      </c>
      <c r="AM85">
        <v>2.1821755913105584E-3</v>
      </c>
      <c r="AN85">
        <v>2.1821755913105584E-3</v>
      </c>
      <c r="AO85">
        <v>2.1821755913105584E-3</v>
      </c>
      <c r="AP85">
        <v>2.1821755913105584E-3</v>
      </c>
      <c r="AQ85">
        <v>2.1821755913105584E-3</v>
      </c>
      <c r="AR85">
        <v>2.1821755913105584E-3</v>
      </c>
      <c r="AS85">
        <v>2.1821755913105584E-3</v>
      </c>
      <c r="AT85">
        <v>2.1821755913105584E-3</v>
      </c>
      <c r="AU85">
        <v>2.1821755913105584E-3</v>
      </c>
      <c r="AV85">
        <v>2.1821755913105584E-3</v>
      </c>
      <c r="AW85">
        <v>2.1821755913105584E-3</v>
      </c>
      <c r="AX85">
        <v>2.1821755913105584E-3</v>
      </c>
      <c r="AY85">
        <v>2.1821755913105584E-3</v>
      </c>
      <c r="AZ85">
        <v>2.1821755913105584E-3</v>
      </c>
      <c r="BA85">
        <v>2.1821755913105584E-3</v>
      </c>
      <c r="BB85">
        <v>2.1821755913105584E-3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831.25277781325497</v>
      </c>
      <c r="C86">
        <v>2.2821998401812834E-3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2.2821998401812834E-3</v>
      </c>
      <c r="T86">
        <v>2.2821998401812834E-3</v>
      </c>
      <c r="U86">
        <v>2.2821998401812834E-3</v>
      </c>
      <c r="V86">
        <v>2.2821998401812834E-3</v>
      </c>
      <c r="W86">
        <v>2.2821998401812834E-3</v>
      </c>
      <c r="X86">
        <v>2.2821998401812834E-3</v>
      </c>
      <c r="Y86">
        <v>2.2821998401812834E-3</v>
      </c>
      <c r="Z86">
        <v>2.2821998401812834E-3</v>
      </c>
      <c r="AA86">
        <v>2.2821998401812834E-3</v>
      </c>
      <c r="AB86">
        <v>2.2821998401812834E-3</v>
      </c>
      <c r="AC86">
        <v>2.2821998401812834E-3</v>
      </c>
      <c r="AD86">
        <v>2.2821998401812834E-3</v>
      </c>
      <c r="AE86">
        <v>2.2821998401812834E-3</v>
      </c>
      <c r="AF86">
        <v>2.2821998401812834E-3</v>
      </c>
      <c r="AG86">
        <v>2.2821998401812834E-3</v>
      </c>
      <c r="AH86">
        <v>2.2821998401812834E-3</v>
      </c>
      <c r="AI86">
        <v>2.2821998401812834E-3</v>
      </c>
      <c r="AJ86">
        <v>2.2821998401812834E-3</v>
      </c>
      <c r="AK86">
        <v>2.2821998401812834E-3</v>
      </c>
      <c r="AL86">
        <v>2.2821998401812834E-3</v>
      </c>
      <c r="AM86">
        <v>2.2821998401812834E-3</v>
      </c>
      <c r="AN86">
        <v>2.2821998401812834E-3</v>
      </c>
      <c r="AO86">
        <v>2.2821998401812834E-3</v>
      </c>
      <c r="AP86">
        <v>2.2821998401812834E-3</v>
      </c>
      <c r="AQ86">
        <v>2.2821998401812834E-3</v>
      </c>
      <c r="AR86">
        <v>2.2821998401812834E-3</v>
      </c>
      <c r="AS86">
        <v>2.2821998401812834E-3</v>
      </c>
      <c r="AT86">
        <v>2.2821998401812834E-3</v>
      </c>
      <c r="AU86">
        <v>2.2821998401812834E-3</v>
      </c>
      <c r="AV86">
        <v>2.2821998401812834E-3</v>
      </c>
      <c r="AW86">
        <v>2.2821998401812834E-3</v>
      </c>
      <c r="AX86">
        <v>2.2821998401812834E-3</v>
      </c>
      <c r="AY86">
        <v>2.2821998401812834E-3</v>
      </c>
      <c r="AZ86">
        <v>2.2821998401812834E-3</v>
      </c>
      <c r="BA86">
        <v>2.2821998401812834E-3</v>
      </c>
      <c r="BB86">
        <v>2.2821998401812834E-3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795.12463305758035</v>
      </c>
      <c r="C87">
        <v>2.1830102213455434E-3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2.1830102213455434E-3</v>
      </c>
      <c r="T87">
        <v>2.1830102213455434E-3</v>
      </c>
      <c r="U87">
        <v>2.1830102213455434E-3</v>
      </c>
      <c r="V87">
        <v>2.1830102213455434E-3</v>
      </c>
      <c r="W87">
        <v>2.1830102213455434E-3</v>
      </c>
      <c r="X87">
        <v>2.1830102213455434E-3</v>
      </c>
      <c r="Y87">
        <v>2.1830102213455434E-3</v>
      </c>
      <c r="Z87">
        <v>2.1830102213455434E-3</v>
      </c>
      <c r="AA87">
        <v>2.1830102213455434E-3</v>
      </c>
      <c r="AB87">
        <v>2.1830102213455434E-3</v>
      </c>
      <c r="AC87">
        <v>2.1830102213455434E-3</v>
      </c>
      <c r="AD87">
        <v>2.1830102213455434E-3</v>
      </c>
      <c r="AE87">
        <v>2.1830102213455434E-3</v>
      </c>
      <c r="AF87">
        <v>2.1830102213455434E-3</v>
      </c>
      <c r="AG87">
        <v>2.1830102213455434E-3</v>
      </c>
      <c r="AH87">
        <v>2.1830102213455434E-3</v>
      </c>
      <c r="AI87">
        <v>2.1830102213455434E-3</v>
      </c>
      <c r="AJ87">
        <v>2.1830102213455434E-3</v>
      </c>
      <c r="AK87">
        <v>2.1830102213455434E-3</v>
      </c>
      <c r="AL87">
        <v>2.1830102213455434E-3</v>
      </c>
      <c r="AM87">
        <v>2.1830102213455434E-3</v>
      </c>
      <c r="AN87">
        <v>2.1830102213455434E-3</v>
      </c>
      <c r="AO87">
        <v>2.1830102213455434E-3</v>
      </c>
      <c r="AP87">
        <v>2.1830102213455434E-3</v>
      </c>
      <c r="AQ87">
        <v>2.1830102213455434E-3</v>
      </c>
      <c r="AR87">
        <v>2.1830102213455434E-3</v>
      </c>
      <c r="AS87">
        <v>2.1830102213455434E-3</v>
      </c>
      <c r="AT87">
        <v>2.1830102213455434E-3</v>
      </c>
      <c r="AU87">
        <v>2.1830102213455434E-3</v>
      </c>
      <c r="AV87">
        <v>2.1830102213455434E-3</v>
      </c>
      <c r="AW87">
        <v>2.1830102213455434E-3</v>
      </c>
      <c r="AX87">
        <v>2.1830102213455434E-3</v>
      </c>
      <c r="AY87">
        <v>2.1830102213455434E-3</v>
      </c>
      <c r="AZ87">
        <v>2.1830102213455434E-3</v>
      </c>
      <c r="BA87">
        <v>2.1830102213455434E-3</v>
      </c>
      <c r="BB87">
        <v>2.1830102213455434E-3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800.7092458700638</v>
      </c>
      <c r="C88">
        <v>2.1983427445061306E-3</v>
      </c>
      <c r="D88">
        <v>-75</v>
      </c>
      <c r="E88">
        <v>406</v>
      </c>
      <c r="F88">
        <v>-556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2.1983427445061306E-3</v>
      </c>
      <c r="T88">
        <v>2.1983427445061306E-3</v>
      </c>
      <c r="U88">
        <v>2.1983427445061306E-3</v>
      </c>
      <c r="V88">
        <v>2.1983427445061306E-3</v>
      </c>
      <c r="W88">
        <v>2.1983427445061306E-3</v>
      </c>
      <c r="X88">
        <v>2.1983427445061306E-3</v>
      </c>
      <c r="Y88">
        <v>2.1983427445061306E-3</v>
      </c>
      <c r="Z88">
        <v>2.1983427445061306E-3</v>
      </c>
      <c r="AA88">
        <v>2.1983427445061306E-3</v>
      </c>
      <c r="AB88">
        <v>2.1983427445061306E-3</v>
      </c>
      <c r="AC88">
        <v>2.1983427445061306E-3</v>
      </c>
      <c r="AD88">
        <v>2.1983427445061306E-3</v>
      </c>
      <c r="AE88">
        <v>2.1983427445061306E-3</v>
      </c>
      <c r="AF88">
        <v>2.1983427445061306E-3</v>
      </c>
      <c r="AG88">
        <v>2.1983427445061306E-3</v>
      </c>
      <c r="AH88">
        <v>2.1983427445061306E-3</v>
      </c>
      <c r="AI88">
        <v>2.1983427445061306E-3</v>
      </c>
      <c r="AJ88">
        <v>2.1983427445061306E-3</v>
      </c>
      <c r="AK88">
        <v>2.1983427445061306E-3</v>
      </c>
      <c r="AL88">
        <v>2.1983427445061306E-3</v>
      </c>
      <c r="AM88">
        <v>2.1983427445061306E-3</v>
      </c>
      <c r="AN88">
        <v>2.1983427445061306E-3</v>
      </c>
      <c r="AO88">
        <v>2.1983427445061306E-3</v>
      </c>
      <c r="AP88">
        <v>2.1983427445061306E-3</v>
      </c>
      <c r="AQ88">
        <v>2.1983427445061306E-3</v>
      </c>
      <c r="AR88">
        <v>2.1983427445061306E-3</v>
      </c>
      <c r="AS88">
        <v>2.1983427445061306E-3</v>
      </c>
      <c r="AT88">
        <v>2.1983427445061306E-3</v>
      </c>
      <c r="AU88">
        <v>2.1983427445061306E-3</v>
      </c>
      <c r="AV88">
        <v>2.1983427445061306E-3</v>
      </c>
      <c r="AW88">
        <v>2.1983427445061306E-3</v>
      </c>
      <c r="AX88">
        <v>2.1983427445061306E-3</v>
      </c>
      <c r="AY88">
        <v>2.1983427445061306E-3</v>
      </c>
      <c r="AZ88">
        <v>2.1983427445061306E-3</v>
      </c>
      <c r="BA88">
        <v>2.1983427445061306E-3</v>
      </c>
      <c r="BB88">
        <v>2.1983427445061306E-3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823.63798811074548</v>
      </c>
      <c r="C89">
        <v>2.2612934777534815E-3</v>
      </c>
      <c r="D89">
        <v>-68</v>
      </c>
      <c r="E89">
        <v>413</v>
      </c>
      <c r="F89">
        <v>-549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2.2612934777534815E-3</v>
      </c>
      <c r="T89">
        <v>2.2612934777534815E-3</v>
      </c>
      <c r="U89">
        <v>2.2612934777534815E-3</v>
      </c>
      <c r="V89">
        <v>2.2612934777534815E-3</v>
      </c>
      <c r="W89">
        <v>2.2612934777534815E-3</v>
      </c>
      <c r="X89">
        <v>2.2612934777534815E-3</v>
      </c>
      <c r="Y89">
        <v>2.2612934777534815E-3</v>
      </c>
      <c r="Z89">
        <v>2.2612934777534815E-3</v>
      </c>
      <c r="AA89">
        <v>2.2612934777534815E-3</v>
      </c>
      <c r="AB89">
        <v>2.2612934777534815E-3</v>
      </c>
      <c r="AC89">
        <v>2.2612934777534815E-3</v>
      </c>
      <c r="AD89">
        <v>2.2612934777534815E-3</v>
      </c>
      <c r="AE89">
        <v>2.2612934777534815E-3</v>
      </c>
      <c r="AF89">
        <v>2.2612934777534815E-3</v>
      </c>
      <c r="AG89">
        <v>2.2612934777534815E-3</v>
      </c>
      <c r="AH89">
        <v>2.2612934777534815E-3</v>
      </c>
      <c r="AI89">
        <v>2.2612934777534815E-3</v>
      </c>
      <c r="AJ89">
        <v>2.2612934777534815E-3</v>
      </c>
      <c r="AK89">
        <v>2.2612934777534815E-3</v>
      </c>
      <c r="AL89">
        <v>2.2612934777534815E-3</v>
      </c>
      <c r="AM89">
        <v>2.2612934777534815E-3</v>
      </c>
      <c r="AN89">
        <v>2.2612934777534815E-3</v>
      </c>
      <c r="AO89">
        <v>2.2612934777534815E-3</v>
      </c>
      <c r="AP89">
        <v>2.2612934777534815E-3</v>
      </c>
      <c r="AQ89">
        <v>2.2612934777534815E-3</v>
      </c>
      <c r="AR89">
        <v>2.2612934777534815E-3</v>
      </c>
      <c r="AS89">
        <v>2.2612934777534815E-3</v>
      </c>
      <c r="AT89">
        <v>2.2612934777534815E-3</v>
      </c>
      <c r="AU89">
        <v>2.2612934777534815E-3</v>
      </c>
      <c r="AV89">
        <v>2.2612934777534815E-3</v>
      </c>
      <c r="AW89">
        <v>2.2612934777534815E-3</v>
      </c>
      <c r="AX89">
        <v>2.2612934777534815E-3</v>
      </c>
      <c r="AY89">
        <v>2.2612934777534815E-3</v>
      </c>
      <c r="AZ89">
        <v>2.2612934777534815E-3</v>
      </c>
      <c r="BA89">
        <v>2.2612934777534815E-3</v>
      </c>
      <c r="BB89">
        <v>2.2612934777534815E-3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818.52085141909981</v>
      </c>
      <c r="C90">
        <v>2.2472444076612513E-3</v>
      </c>
      <c r="D90">
        <v>-61</v>
      </c>
      <c r="E90">
        <v>420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2.2472444076612513E-3</v>
      </c>
      <c r="T90">
        <v>2.2472444076612513E-3</v>
      </c>
      <c r="U90">
        <v>2.2472444076612513E-3</v>
      </c>
      <c r="V90">
        <v>2.2472444076612513E-3</v>
      </c>
      <c r="W90">
        <v>2.2472444076612513E-3</v>
      </c>
      <c r="X90">
        <v>2.2472444076612513E-3</v>
      </c>
      <c r="Y90">
        <v>2.2472444076612513E-3</v>
      </c>
      <c r="Z90">
        <v>2.2472444076612513E-3</v>
      </c>
      <c r="AA90">
        <v>2.2472444076612513E-3</v>
      </c>
      <c r="AB90">
        <v>2.2472444076612513E-3</v>
      </c>
      <c r="AC90">
        <v>2.2472444076612513E-3</v>
      </c>
      <c r="AD90">
        <v>2.2472444076612513E-3</v>
      </c>
      <c r="AE90">
        <v>2.2472444076612513E-3</v>
      </c>
      <c r="AF90">
        <v>2.2472444076612513E-3</v>
      </c>
      <c r="AG90">
        <v>2.2472444076612513E-3</v>
      </c>
      <c r="AH90">
        <v>2.2472444076612513E-3</v>
      </c>
      <c r="AI90">
        <v>2.2472444076612513E-3</v>
      </c>
      <c r="AJ90">
        <v>2.2472444076612513E-3</v>
      </c>
      <c r="AK90">
        <v>2.2472444076612513E-3</v>
      </c>
      <c r="AL90">
        <v>2.2472444076612513E-3</v>
      </c>
      <c r="AM90">
        <v>2.2472444076612513E-3</v>
      </c>
      <c r="AN90">
        <v>2.2472444076612513E-3</v>
      </c>
      <c r="AO90">
        <v>2.2472444076612513E-3</v>
      </c>
      <c r="AP90">
        <v>2.2472444076612513E-3</v>
      </c>
      <c r="AQ90">
        <v>2.2472444076612513E-3</v>
      </c>
      <c r="AR90">
        <v>2.2472444076612513E-3</v>
      </c>
      <c r="AS90">
        <v>2.2472444076612513E-3</v>
      </c>
      <c r="AT90">
        <v>2.2472444076612513E-3</v>
      </c>
      <c r="AU90">
        <v>2.2472444076612513E-3</v>
      </c>
      <c r="AV90">
        <v>2.2472444076612513E-3</v>
      </c>
      <c r="AW90">
        <v>2.2472444076612513E-3</v>
      </c>
      <c r="AX90">
        <v>2.2472444076612513E-3</v>
      </c>
      <c r="AY90">
        <v>2.2472444076612513E-3</v>
      </c>
      <c r="AZ90">
        <v>2.2472444076612513E-3</v>
      </c>
      <c r="BA90">
        <v>2.2472444076612513E-3</v>
      </c>
      <c r="BB90">
        <v>2.2472444076612513E-3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854.43081664037493</v>
      </c>
      <c r="C91">
        <v>2.3458350158087537E-3</v>
      </c>
      <c r="D91">
        <v>-54</v>
      </c>
      <c r="E91">
        <v>427</v>
      </c>
      <c r="F91">
        <v>-535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2.3458350158087537E-3</v>
      </c>
      <c r="T91">
        <v>2.3458350158087537E-3</v>
      </c>
      <c r="U91">
        <v>2.3458350158087537E-3</v>
      </c>
      <c r="V91">
        <v>2.3458350158087537E-3</v>
      </c>
      <c r="W91">
        <v>2.3458350158087537E-3</v>
      </c>
      <c r="X91">
        <v>2.3458350158087537E-3</v>
      </c>
      <c r="Y91">
        <v>2.3458350158087537E-3</v>
      </c>
      <c r="Z91">
        <v>2.3458350158087537E-3</v>
      </c>
      <c r="AA91">
        <v>2.3458350158087537E-3</v>
      </c>
      <c r="AB91">
        <v>2.3458350158087537E-3</v>
      </c>
      <c r="AC91">
        <v>2.3458350158087537E-3</v>
      </c>
      <c r="AD91">
        <v>2.3458350158087537E-3</v>
      </c>
      <c r="AE91">
        <v>2.3458350158087537E-3</v>
      </c>
      <c r="AF91">
        <v>2.3458350158087537E-3</v>
      </c>
      <c r="AG91">
        <v>2.3458350158087537E-3</v>
      </c>
      <c r="AH91">
        <v>2.3458350158087537E-3</v>
      </c>
      <c r="AI91">
        <v>2.3458350158087537E-3</v>
      </c>
      <c r="AJ91">
        <v>2.3458350158087537E-3</v>
      </c>
      <c r="AK91">
        <v>2.3458350158087537E-3</v>
      </c>
      <c r="AL91">
        <v>2.3458350158087537E-3</v>
      </c>
      <c r="AM91">
        <v>2.3458350158087537E-3</v>
      </c>
      <c r="AN91">
        <v>2.3458350158087537E-3</v>
      </c>
      <c r="AO91">
        <v>2.3458350158087537E-3</v>
      </c>
      <c r="AP91">
        <v>2.3458350158087537E-3</v>
      </c>
      <c r="AQ91">
        <v>2.3458350158087537E-3</v>
      </c>
      <c r="AR91">
        <v>2.3458350158087537E-3</v>
      </c>
      <c r="AS91">
        <v>2.3458350158087537E-3</v>
      </c>
      <c r="AT91">
        <v>2.3458350158087537E-3</v>
      </c>
      <c r="AU91">
        <v>2.3458350158087537E-3</v>
      </c>
      <c r="AV91">
        <v>2.3458350158087537E-3</v>
      </c>
      <c r="AW91">
        <v>2.3458350158087537E-3</v>
      </c>
      <c r="AX91">
        <v>2.3458350158087537E-3</v>
      </c>
      <c r="AY91">
        <v>2.3458350158087537E-3</v>
      </c>
      <c r="AZ91">
        <v>2.3458350158087537E-3</v>
      </c>
      <c r="BA91">
        <v>2.3458350158087537E-3</v>
      </c>
      <c r="BB91">
        <v>2.3458350158087537E-3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809.47155459734643</v>
      </c>
      <c r="C92">
        <v>2.2223996139816584E-3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2.2223996139816584E-3</v>
      </c>
      <c r="U92">
        <v>2.2223996139816584E-3</v>
      </c>
      <c r="V92">
        <v>2.2223996139816584E-3</v>
      </c>
      <c r="W92">
        <v>2.2223996139816584E-3</v>
      </c>
      <c r="X92">
        <v>2.2223996139816584E-3</v>
      </c>
      <c r="Y92">
        <v>2.2223996139816584E-3</v>
      </c>
      <c r="Z92">
        <v>2.2223996139816584E-3</v>
      </c>
      <c r="AA92">
        <v>2.2223996139816584E-3</v>
      </c>
      <c r="AB92">
        <v>2.2223996139816584E-3</v>
      </c>
      <c r="AC92">
        <v>2.2223996139816584E-3</v>
      </c>
      <c r="AD92">
        <v>2.2223996139816584E-3</v>
      </c>
      <c r="AE92">
        <v>2.2223996139816584E-3</v>
      </c>
      <c r="AF92">
        <v>2.2223996139816584E-3</v>
      </c>
      <c r="AG92">
        <v>2.2223996139816584E-3</v>
      </c>
      <c r="AH92">
        <v>2.2223996139816584E-3</v>
      </c>
      <c r="AI92">
        <v>2.2223996139816584E-3</v>
      </c>
      <c r="AJ92">
        <v>2.2223996139816584E-3</v>
      </c>
      <c r="AK92">
        <v>2.2223996139816584E-3</v>
      </c>
      <c r="AL92">
        <v>2.2223996139816584E-3</v>
      </c>
      <c r="AM92">
        <v>2.2223996139816584E-3</v>
      </c>
      <c r="AN92">
        <v>2.2223996139816584E-3</v>
      </c>
      <c r="AO92">
        <v>2.2223996139816584E-3</v>
      </c>
      <c r="AP92">
        <v>2.2223996139816584E-3</v>
      </c>
      <c r="AQ92">
        <v>2.2223996139816584E-3</v>
      </c>
      <c r="AR92">
        <v>2.2223996139816584E-3</v>
      </c>
      <c r="AS92">
        <v>2.2223996139816584E-3</v>
      </c>
      <c r="AT92">
        <v>2.2223996139816584E-3</v>
      </c>
      <c r="AU92">
        <v>2.2223996139816584E-3</v>
      </c>
      <c r="AV92">
        <v>2.2223996139816584E-3</v>
      </c>
      <c r="AW92">
        <v>2.2223996139816584E-3</v>
      </c>
      <c r="AX92">
        <v>2.2223996139816584E-3</v>
      </c>
      <c r="AY92">
        <v>2.2223996139816584E-3</v>
      </c>
      <c r="AZ92">
        <v>2.2223996139816584E-3</v>
      </c>
      <c r="BA92">
        <v>2.2223996139816584E-3</v>
      </c>
      <c r="BB92">
        <v>2.2223996139816584E-3</v>
      </c>
      <c r="BC92">
        <v>2.2223996139816584E-3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792.88394848478436</v>
      </c>
      <c r="C93">
        <v>2.1768584344157194E-3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2.1768584344157194E-3</v>
      </c>
      <c r="U93">
        <v>2.1768584344157194E-3</v>
      </c>
      <c r="V93">
        <v>2.1768584344157194E-3</v>
      </c>
      <c r="W93">
        <v>2.1768584344157194E-3</v>
      </c>
      <c r="X93">
        <v>2.1768584344157194E-3</v>
      </c>
      <c r="Y93">
        <v>2.1768584344157194E-3</v>
      </c>
      <c r="Z93">
        <v>2.1768584344157194E-3</v>
      </c>
      <c r="AA93">
        <v>2.1768584344157194E-3</v>
      </c>
      <c r="AB93">
        <v>2.1768584344157194E-3</v>
      </c>
      <c r="AC93">
        <v>2.1768584344157194E-3</v>
      </c>
      <c r="AD93">
        <v>2.1768584344157194E-3</v>
      </c>
      <c r="AE93">
        <v>2.1768584344157194E-3</v>
      </c>
      <c r="AF93">
        <v>2.1768584344157194E-3</v>
      </c>
      <c r="AG93">
        <v>2.1768584344157194E-3</v>
      </c>
      <c r="AH93">
        <v>2.1768584344157194E-3</v>
      </c>
      <c r="AI93">
        <v>2.1768584344157194E-3</v>
      </c>
      <c r="AJ93">
        <v>2.1768584344157194E-3</v>
      </c>
      <c r="AK93">
        <v>2.1768584344157194E-3</v>
      </c>
      <c r="AL93">
        <v>2.1768584344157194E-3</v>
      </c>
      <c r="AM93">
        <v>2.1768584344157194E-3</v>
      </c>
      <c r="AN93">
        <v>2.1768584344157194E-3</v>
      </c>
      <c r="AO93">
        <v>2.1768584344157194E-3</v>
      </c>
      <c r="AP93">
        <v>2.1768584344157194E-3</v>
      </c>
      <c r="AQ93">
        <v>2.1768584344157194E-3</v>
      </c>
      <c r="AR93">
        <v>2.1768584344157194E-3</v>
      </c>
      <c r="AS93">
        <v>2.1768584344157194E-3</v>
      </c>
      <c r="AT93">
        <v>2.1768584344157194E-3</v>
      </c>
      <c r="AU93">
        <v>2.1768584344157194E-3</v>
      </c>
      <c r="AV93">
        <v>2.1768584344157194E-3</v>
      </c>
      <c r="AW93">
        <v>2.1768584344157194E-3</v>
      </c>
      <c r="AX93">
        <v>2.1768584344157194E-3</v>
      </c>
      <c r="AY93">
        <v>2.1768584344157194E-3</v>
      </c>
      <c r="AZ93">
        <v>2.1768584344157194E-3</v>
      </c>
      <c r="BA93">
        <v>2.1768584344157194E-3</v>
      </c>
      <c r="BB93">
        <v>2.1768584344157194E-3</v>
      </c>
      <c r="BC93">
        <v>2.1768584344157194E-3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801.19675669909418</v>
      </c>
      <c r="C94">
        <v>2.1996812027534843E-3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2.1996812027534843E-3</v>
      </c>
      <c r="U94">
        <v>2.1996812027534843E-3</v>
      </c>
      <c r="V94">
        <v>2.1996812027534843E-3</v>
      </c>
      <c r="W94">
        <v>2.1996812027534843E-3</v>
      </c>
      <c r="X94">
        <v>2.1996812027534843E-3</v>
      </c>
      <c r="Y94">
        <v>2.1996812027534843E-3</v>
      </c>
      <c r="Z94">
        <v>2.1996812027534843E-3</v>
      </c>
      <c r="AA94">
        <v>2.1996812027534843E-3</v>
      </c>
      <c r="AB94">
        <v>2.1996812027534843E-3</v>
      </c>
      <c r="AC94">
        <v>2.1996812027534843E-3</v>
      </c>
      <c r="AD94">
        <v>2.1996812027534843E-3</v>
      </c>
      <c r="AE94">
        <v>2.1996812027534843E-3</v>
      </c>
      <c r="AF94">
        <v>2.1996812027534843E-3</v>
      </c>
      <c r="AG94">
        <v>2.1996812027534843E-3</v>
      </c>
      <c r="AH94">
        <v>2.1996812027534843E-3</v>
      </c>
      <c r="AI94">
        <v>2.1996812027534843E-3</v>
      </c>
      <c r="AJ94">
        <v>2.1996812027534843E-3</v>
      </c>
      <c r="AK94">
        <v>2.1996812027534843E-3</v>
      </c>
      <c r="AL94">
        <v>2.1996812027534843E-3</v>
      </c>
      <c r="AM94">
        <v>2.1996812027534843E-3</v>
      </c>
      <c r="AN94">
        <v>2.1996812027534843E-3</v>
      </c>
      <c r="AO94">
        <v>2.1996812027534843E-3</v>
      </c>
      <c r="AP94">
        <v>2.1996812027534843E-3</v>
      </c>
      <c r="AQ94">
        <v>2.1996812027534843E-3</v>
      </c>
      <c r="AR94">
        <v>2.1996812027534843E-3</v>
      </c>
      <c r="AS94">
        <v>2.1996812027534843E-3</v>
      </c>
      <c r="AT94">
        <v>2.1996812027534843E-3</v>
      </c>
      <c r="AU94">
        <v>2.1996812027534843E-3</v>
      </c>
      <c r="AV94">
        <v>2.1996812027534843E-3</v>
      </c>
      <c r="AW94">
        <v>2.1996812027534843E-3</v>
      </c>
      <c r="AX94">
        <v>2.1996812027534843E-3</v>
      </c>
      <c r="AY94">
        <v>2.1996812027534843E-3</v>
      </c>
      <c r="AZ94">
        <v>2.1996812027534843E-3</v>
      </c>
      <c r="BA94">
        <v>2.1996812027534843E-3</v>
      </c>
      <c r="BB94">
        <v>2.1996812027534843E-3</v>
      </c>
      <c r="BC94">
        <v>2.1996812027534843E-3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827.55288173488248</v>
      </c>
      <c r="C95">
        <v>2.2720417962455242E-3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2.2720417962455242E-3</v>
      </c>
      <c r="V95">
        <v>2.2720417962455242E-3</v>
      </c>
      <c r="W95">
        <v>2.2720417962455242E-3</v>
      </c>
      <c r="X95">
        <v>2.2720417962455242E-3</v>
      </c>
      <c r="Y95">
        <v>2.2720417962455242E-3</v>
      </c>
      <c r="Z95">
        <v>2.2720417962455242E-3</v>
      </c>
      <c r="AA95">
        <v>2.2720417962455242E-3</v>
      </c>
      <c r="AB95">
        <v>2.2720417962455242E-3</v>
      </c>
      <c r="AC95">
        <v>2.2720417962455242E-3</v>
      </c>
      <c r="AD95">
        <v>2.2720417962455242E-3</v>
      </c>
      <c r="AE95">
        <v>2.2720417962455242E-3</v>
      </c>
      <c r="AF95">
        <v>2.2720417962455242E-3</v>
      </c>
      <c r="AG95">
        <v>2.2720417962455242E-3</v>
      </c>
      <c r="AH95">
        <v>2.2720417962455242E-3</v>
      </c>
      <c r="AI95">
        <v>2.2720417962455242E-3</v>
      </c>
      <c r="AJ95">
        <v>2.2720417962455242E-3</v>
      </c>
      <c r="AK95">
        <v>2.2720417962455242E-3</v>
      </c>
      <c r="AL95">
        <v>2.2720417962455242E-3</v>
      </c>
      <c r="AM95">
        <v>2.2720417962455242E-3</v>
      </c>
      <c r="AN95">
        <v>2.2720417962455242E-3</v>
      </c>
      <c r="AO95">
        <v>2.2720417962455242E-3</v>
      </c>
      <c r="AP95">
        <v>2.2720417962455242E-3</v>
      </c>
      <c r="AQ95">
        <v>2.2720417962455242E-3</v>
      </c>
      <c r="AR95">
        <v>2.2720417962455242E-3</v>
      </c>
      <c r="AS95">
        <v>2.2720417962455242E-3</v>
      </c>
      <c r="AT95">
        <v>2.2720417962455242E-3</v>
      </c>
      <c r="AU95">
        <v>2.2720417962455242E-3</v>
      </c>
      <c r="AV95">
        <v>2.2720417962455242E-3</v>
      </c>
      <c r="AW95">
        <v>2.2720417962455242E-3</v>
      </c>
      <c r="AX95">
        <v>2.2720417962455242E-3</v>
      </c>
      <c r="AY95">
        <v>2.2720417962455242E-3</v>
      </c>
      <c r="AZ95">
        <v>2.2720417962455242E-3</v>
      </c>
      <c r="BA95">
        <v>2.2720417962455242E-3</v>
      </c>
      <c r="BB95">
        <v>2.2720417962455242E-3</v>
      </c>
      <c r="BC95">
        <v>2.2720417962455242E-3</v>
      </c>
      <c r="BD95">
        <v>2.2720417962455242E-3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840.86203047941001</v>
      </c>
      <c r="C96">
        <v>2.3085819894916914E-3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2.3085819894916914E-3</v>
      </c>
      <c r="V96">
        <v>2.3085819894916914E-3</v>
      </c>
      <c r="W96">
        <v>2.3085819894916914E-3</v>
      </c>
      <c r="X96">
        <v>2.3085819894916914E-3</v>
      </c>
      <c r="Y96">
        <v>2.3085819894916914E-3</v>
      </c>
      <c r="Z96">
        <v>2.3085819894916914E-3</v>
      </c>
      <c r="AA96">
        <v>2.3085819894916914E-3</v>
      </c>
      <c r="AB96">
        <v>2.3085819894916914E-3</v>
      </c>
      <c r="AC96">
        <v>2.3085819894916914E-3</v>
      </c>
      <c r="AD96">
        <v>2.3085819894916914E-3</v>
      </c>
      <c r="AE96">
        <v>2.3085819894916914E-3</v>
      </c>
      <c r="AF96">
        <v>2.3085819894916914E-3</v>
      </c>
      <c r="AG96">
        <v>2.3085819894916914E-3</v>
      </c>
      <c r="AH96">
        <v>2.3085819894916914E-3</v>
      </c>
      <c r="AI96">
        <v>2.3085819894916914E-3</v>
      </c>
      <c r="AJ96">
        <v>2.3085819894916914E-3</v>
      </c>
      <c r="AK96">
        <v>2.3085819894916914E-3</v>
      </c>
      <c r="AL96">
        <v>2.3085819894916914E-3</v>
      </c>
      <c r="AM96">
        <v>2.3085819894916914E-3</v>
      </c>
      <c r="AN96">
        <v>2.3085819894916914E-3</v>
      </c>
      <c r="AO96">
        <v>2.3085819894916914E-3</v>
      </c>
      <c r="AP96">
        <v>2.3085819894916914E-3</v>
      </c>
      <c r="AQ96">
        <v>2.3085819894916914E-3</v>
      </c>
      <c r="AR96">
        <v>2.3085819894916914E-3</v>
      </c>
      <c r="AS96">
        <v>2.3085819894916914E-3</v>
      </c>
      <c r="AT96">
        <v>2.3085819894916914E-3</v>
      </c>
      <c r="AU96">
        <v>2.3085819894916914E-3</v>
      </c>
      <c r="AV96">
        <v>2.3085819894916914E-3</v>
      </c>
      <c r="AW96">
        <v>2.3085819894916914E-3</v>
      </c>
      <c r="AX96">
        <v>2.3085819894916914E-3</v>
      </c>
      <c r="AY96">
        <v>2.3085819894916914E-3</v>
      </c>
      <c r="AZ96">
        <v>2.3085819894916914E-3</v>
      </c>
      <c r="BA96">
        <v>2.3085819894916914E-3</v>
      </c>
      <c r="BB96">
        <v>2.3085819894916914E-3</v>
      </c>
      <c r="BC96">
        <v>2.3085819894916914E-3</v>
      </c>
      <c r="BD96">
        <v>2.3085819894916914E-3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853.82305234033083</v>
      </c>
      <c r="C97">
        <v>2.3441664023310612E-3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2.3441664023310612E-3</v>
      </c>
      <c r="V97">
        <v>2.3441664023310612E-3</v>
      </c>
      <c r="W97">
        <v>2.3441664023310612E-3</v>
      </c>
      <c r="X97">
        <v>2.3441664023310612E-3</v>
      </c>
      <c r="Y97">
        <v>2.3441664023310612E-3</v>
      </c>
      <c r="Z97">
        <v>2.3441664023310612E-3</v>
      </c>
      <c r="AA97">
        <v>2.3441664023310612E-3</v>
      </c>
      <c r="AB97">
        <v>2.3441664023310612E-3</v>
      </c>
      <c r="AC97">
        <v>2.3441664023310612E-3</v>
      </c>
      <c r="AD97">
        <v>2.3441664023310612E-3</v>
      </c>
      <c r="AE97">
        <v>2.3441664023310612E-3</v>
      </c>
      <c r="AF97">
        <v>2.3441664023310612E-3</v>
      </c>
      <c r="AG97">
        <v>2.3441664023310612E-3</v>
      </c>
      <c r="AH97">
        <v>2.3441664023310612E-3</v>
      </c>
      <c r="AI97">
        <v>2.3441664023310612E-3</v>
      </c>
      <c r="AJ97">
        <v>2.3441664023310612E-3</v>
      </c>
      <c r="AK97">
        <v>2.3441664023310612E-3</v>
      </c>
      <c r="AL97">
        <v>2.3441664023310612E-3</v>
      </c>
      <c r="AM97">
        <v>2.3441664023310612E-3</v>
      </c>
      <c r="AN97">
        <v>2.3441664023310612E-3</v>
      </c>
      <c r="AO97">
        <v>2.3441664023310612E-3</v>
      </c>
      <c r="AP97">
        <v>2.3441664023310612E-3</v>
      </c>
      <c r="AQ97">
        <v>2.3441664023310612E-3</v>
      </c>
      <c r="AR97">
        <v>2.3441664023310612E-3</v>
      </c>
      <c r="AS97">
        <v>2.3441664023310612E-3</v>
      </c>
      <c r="AT97">
        <v>2.3441664023310612E-3</v>
      </c>
      <c r="AU97">
        <v>2.3441664023310612E-3</v>
      </c>
      <c r="AV97">
        <v>2.3441664023310612E-3</v>
      </c>
      <c r="AW97">
        <v>2.3441664023310612E-3</v>
      </c>
      <c r="AX97">
        <v>2.3441664023310612E-3</v>
      </c>
      <c r="AY97">
        <v>2.3441664023310612E-3</v>
      </c>
      <c r="AZ97">
        <v>2.3441664023310612E-3</v>
      </c>
      <c r="BA97">
        <v>2.3441664023310612E-3</v>
      </c>
      <c r="BB97">
        <v>2.3441664023310612E-3</v>
      </c>
      <c r="BC97">
        <v>2.3441664023310612E-3</v>
      </c>
      <c r="BD97">
        <v>2.3441664023310612E-3</v>
      </c>
      <c r="BE97">
        <v>2.3441664023310612E-3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795.29307376924407</v>
      </c>
      <c r="C98">
        <v>2.1834726743748738E-3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2.1834726743748738E-3</v>
      </c>
      <c r="W98">
        <v>2.1834726743748738E-3</v>
      </c>
      <c r="X98">
        <v>2.1834726743748738E-3</v>
      </c>
      <c r="Y98">
        <v>2.1834726743748738E-3</v>
      </c>
      <c r="Z98">
        <v>2.1834726743748738E-3</v>
      </c>
      <c r="AA98">
        <v>2.1834726743748738E-3</v>
      </c>
      <c r="AB98">
        <v>2.1834726743748738E-3</v>
      </c>
      <c r="AC98">
        <v>2.1834726743748738E-3</v>
      </c>
      <c r="AD98">
        <v>2.1834726743748738E-3</v>
      </c>
      <c r="AE98">
        <v>2.1834726743748738E-3</v>
      </c>
      <c r="AF98">
        <v>2.1834726743748738E-3</v>
      </c>
      <c r="AG98">
        <v>2.1834726743748738E-3</v>
      </c>
      <c r="AH98">
        <v>2.1834726743748738E-3</v>
      </c>
      <c r="AI98">
        <v>2.1834726743748738E-3</v>
      </c>
      <c r="AJ98">
        <v>2.1834726743748738E-3</v>
      </c>
      <c r="AK98">
        <v>2.1834726743748738E-3</v>
      </c>
      <c r="AL98">
        <v>2.1834726743748738E-3</v>
      </c>
      <c r="AM98">
        <v>2.1834726743748738E-3</v>
      </c>
      <c r="AN98">
        <v>2.1834726743748738E-3</v>
      </c>
      <c r="AO98">
        <v>2.1834726743748738E-3</v>
      </c>
      <c r="AP98">
        <v>2.1834726743748738E-3</v>
      </c>
      <c r="AQ98">
        <v>2.1834726743748738E-3</v>
      </c>
      <c r="AR98">
        <v>2.1834726743748738E-3</v>
      </c>
      <c r="AS98">
        <v>2.1834726743748738E-3</v>
      </c>
      <c r="AT98">
        <v>2.1834726743748738E-3</v>
      </c>
      <c r="AU98">
        <v>2.1834726743748738E-3</v>
      </c>
      <c r="AV98">
        <v>2.1834726743748738E-3</v>
      </c>
      <c r="AW98">
        <v>2.1834726743748738E-3</v>
      </c>
      <c r="AX98">
        <v>2.1834726743748738E-3</v>
      </c>
      <c r="AY98">
        <v>2.1834726743748738E-3</v>
      </c>
      <c r="AZ98">
        <v>2.1834726743748738E-3</v>
      </c>
      <c r="BA98">
        <v>2.1834726743748738E-3</v>
      </c>
      <c r="BB98">
        <v>2.1834726743748738E-3</v>
      </c>
      <c r="BC98">
        <v>2.1834726743748738E-3</v>
      </c>
      <c r="BD98">
        <v>2.1834726743748738E-3</v>
      </c>
      <c r="BE98">
        <v>2.1834726743748738E-3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806.64959875740487</v>
      </c>
      <c r="C99">
        <v>2.2146519500474034E-3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2.2146519500474034E-3</v>
      </c>
      <c r="W99">
        <v>2.2146519500474034E-3</v>
      </c>
      <c r="X99">
        <v>2.2146519500474034E-3</v>
      </c>
      <c r="Y99">
        <v>2.2146519500474034E-3</v>
      </c>
      <c r="Z99">
        <v>2.2146519500474034E-3</v>
      </c>
      <c r="AA99">
        <v>2.2146519500474034E-3</v>
      </c>
      <c r="AB99">
        <v>2.2146519500474034E-3</v>
      </c>
      <c r="AC99">
        <v>2.2146519500474034E-3</v>
      </c>
      <c r="AD99">
        <v>2.2146519500474034E-3</v>
      </c>
      <c r="AE99">
        <v>2.2146519500474034E-3</v>
      </c>
      <c r="AF99">
        <v>2.2146519500474034E-3</v>
      </c>
      <c r="AG99">
        <v>2.2146519500474034E-3</v>
      </c>
      <c r="AH99">
        <v>2.2146519500474034E-3</v>
      </c>
      <c r="AI99">
        <v>2.2146519500474034E-3</v>
      </c>
      <c r="AJ99">
        <v>2.2146519500474034E-3</v>
      </c>
      <c r="AK99">
        <v>2.2146519500474034E-3</v>
      </c>
      <c r="AL99">
        <v>2.2146519500474034E-3</v>
      </c>
      <c r="AM99">
        <v>2.2146519500474034E-3</v>
      </c>
      <c r="AN99">
        <v>2.2146519500474034E-3</v>
      </c>
      <c r="AO99">
        <v>2.2146519500474034E-3</v>
      </c>
      <c r="AP99">
        <v>2.2146519500474034E-3</v>
      </c>
      <c r="AQ99">
        <v>2.2146519500474034E-3</v>
      </c>
      <c r="AR99">
        <v>2.2146519500474034E-3</v>
      </c>
      <c r="AS99">
        <v>2.2146519500474034E-3</v>
      </c>
      <c r="AT99">
        <v>2.2146519500474034E-3</v>
      </c>
      <c r="AU99">
        <v>2.2146519500474034E-3</v>
      </c>
      <c r="AV99">
        <v>2.2146519500474034E-3</v>
      </c>
      <c r="AW99">
        <v>2.2146519500474034E-3</v>
      </c>
      <c r="AX99">
        <v>2.2146519500474034E-3</v>
      </c>
      <c r="AY99">
        <v>2.2146519500474034E-3</v>
      </c>
      <c r="AZ99">
        <v>2.2146519500474034E-3</v>
      </c>
      <c r="BA99">
        <v>2.2146519500474034E-3</v>
      </c>
      <c r="BB99">
        <v>2.2146519500474034E-3</v>
      </c>
      <c r="BC99">
        <v>2.2146519500474034E-3</v>
      </c>
      <c r="BD99">
        <v>2.2146519500474034E-3</v>
      </c>
      <c r="BE99">
        <v>2.2146519500474034E-3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817.61338024192139</v>
      </c>
      <c r="C100">
        <v>2.2447529506330124E-3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2.2447529506330124E-3</v>
      </c>
      <c r="X100">
        <v>2.2447529506330124E-3</v>
      </c>
      <c r="Y100">
        <v>2.2447529506330124E-3</v>
      </c>
      <c r="Z100">
        <v>2.2447529506330124E-3</v>
      </c>
      <c r="AA100">
        <v>2.2447529506330124E-3</v>
      </c>
      <c r="AB100">
        <v>2.2447529506330124E-3</v>
      </c>
      <c r="AC100">
        <v>2.2447529506330124E-3</v>
      </c>
      <c r="AD100">
        <v>2.2447529506330124E-3</v>
      </c>
      <c r="AE100">
        <v>2.2447529506330124E-3</v>
      </c>
      <c r="AF100">
        <v>2.2447529506330124E-3</v>
      </c>
      <c r="AG100">
        <v>2.2447529506330124E-3</v>
      </c>
      <c r="AH100">
        <v>2.2447529506330124E-3</v>
      </c>
      <c r="AI100">
        <v>2.2447529506330124E-3</v>
      </c>
      <c r="AJ100">
        <v>2.2447529506330124E-3</v>
      </c>
      <c r="AK100">
        <v>2.2447529506330124E-3</v>
      </c>
      <c r="AL100">
        <v>2.2447529506330124E-3</v>
      </c>
      <c r="AM100">
        <v>2.2447529506330124E-3</v>
      </c>
      <c r="AN100">
        <v>2.2447529506330124E-3</v>
      </c>
      <c r="AO100">
        <v>2.2447529506330124E-3</v>
      </c>
      <c r="AP100">
        <v>2.2447529506330124E-3</v>
      </c>
      <c r="AQ100">
        <v>2.2447529506330124E-3</v>
      </c>
      <c r="AR100">
        <v>2.2447529506330124E-3</v>
      </c>
      <c r="AS100">
        <v>2.2447529506330124E-3</v>
      </c>
      <c r="AT100">
        <v>2.2447529506330124E-3</v>
      </c>
      <c r="AU100">
        <v>2.2447529506330124E-3</v>
      </c>
      <c r="AV100">
        <v>2.2447529506330124E-3</v>
      </c>
      <c r="AW100">
        <v>2.2447529506330124E-3</v>
      </c>
      <c r="AX100">
        <v>2.2447529506330124E-3</v>
      </c>
      <c r="AY100">
        <v>2.2447529506330124E-3</v>
      </c>
      <c r="AZ100">
        <v>2.2447529506330124E-3</v>
      </c>
      <c r="BA100">
        <v>2.2447529506330124E-3</v>
      </c>
      <c r="BB100">
        <v>2.2447529506330124E-3</v>
      </c>
      <c r="BC100">
        <v>2.2447529506330124E-3</v>
      </c>
      <c r="BD100">
        <v>2.2447529506330124E-3</v>
      </c>
      <c r="BE100">
        <v>2.2447529506330124E-3</v>
      </c>
      <c r="BF100">
        <v>2.2447529506330124E-3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791.2037752550101</v>
      </c>
      <c r="C101">
        <v>2.1722455282350566E-3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2.1722455282350566E-3</v>
      </c>
      <c r="X101">
        <v>2.1722455282350566E-3</v>
      </c>
      <c r="Y101">
        <v>2.1722455282350566E-3</v>
      </c>
      <c r="Z101">
        <v>2.1722455282350566E-3</v>
      </c>
      <c r="AA101">
        <v>2.1722455282350566E-3</v>
      </c>
      <c r="AB101">
        <v>2.1722455282350566E-3</v>
      </c>
      <c r="AC101">
        <v>2.1722455282350566E-3</v>
      </c>
      <c r="AD101">
        <v>2.1722455282350566E-3</v>
      </c>
      <c r="AE101">
        <v>2.1722455282350566E-3</v>
      </c>
      <c r="AF101">
        <v>2.1722455282350566E-3</v>
      </c>
      <c r="AG101">
        <v>2.1722455282350566E-3</v>
      </c>
      <c r="AH101">
        <v>2.1722455282350566E-3</v>
      </c>
      <c r="AI101">
        <v>2.1722455282350566E-3</v>
      </c>
      <c r="AJ101">
        <v>2.1722455282350566E-3</v>
      </c>
      <c r="AK101">
        <v>2.1722455282350566E-3</v>
      </c>
      <c r="AL101">
        <v>2.1722455282350566E-3</v>
      </c>
      <c r="AM101">
        <v>2.1722455282350566E-3</v>
      </c>
      <c r="AN101">
        <v>2.1722455282350566E-3</v>
      </c>
      <c r="AO101">
        <v>2.1722455282350566E-3</v>
      </c>
      <c r="AP101">
        <v>2.1722455282350566E-3</v>
      </c>
      <c r="AQ101">
        <v>2.1722455282350566E-3</v>
      </c>
      <c r="AR101">
        <v>2.1722455282350566E-3</v>
      </c>
      <c r="AS101">
        <v>2.1722455282350566E-3</v>
      </c>
      <c r="AT101">
        <v>2.1722455282350566E-3</v>
      </c>
      <c r="AU101">
        <v>2.1722455282350566E-3</v>
      </c>
      <c r="AV101">
        <v>2.1722455282350566E-3</v>
      </c>
      <c r="AW101">
        <v>2.1722455282350566E-3</v>
      </c>
      <c r="AX101">
        <v>2.1722455282350566E-3</v>
      </c>
      <c r="AY101">
        <v>2.1722455282350566E-3</v>
      </c>
      <c r="AZ101">
        <v>2.1722455282350566E-3</v>
      </c>
      <c r="BA101">
        <v>2.1722455282350566E-3</v>
      </c>
      <c r="BB101">
        <v>2.1722455282350566E-3</v>
      </c>
      <c r="BC101">
        <v>2.1722455282350566E-3</v>
      </c>
      <c r="BD101">
        <v>2.1722455282350566E-3</v>
      </c>
      <c r="BE101">
        <v>2.1722455282350566E-3</v>
      </c>
      <c r="BF101">
        <v>2.1722455282350566E-3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853.85148647762048</v>
      </c>
      <c r="C102">
        <v>2.3442444680955433E-3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2.3442444680955433E-3</v>
      </c>
      <c r="X102">
        <v>2.3442444680955433E-3</v>
      </c>
      <c r="Y102">
        <v>2.3442444680955433E-3</v>
      </c>
      <c r="Z102">
        <v>2.3442444680955433E-3</v>
      </c>
      <c r="AA102">
        <v>2.3442444680955433E-3</v>
      </c>
      <c r="AB102">
        <v>2.3442444680955433E-3</v>
      </c>
      <c r="AC102">
        <v>2.3442444680955433E-3</v>
      </c>
      <c r="AD102">
        <v>2.3442444680955433E-3</v>
      </c>
      <c r="AE102">
        <v>2.3442444680955433E-3</v>
      </c>
      <c r="AF102">
        <v>2.3442444680955433E-3</v>
      </c>
      <c r="AG102">
        <v>2.3442444680955433E-3</v>
      </c>
      <c r="AH102">
        <v>2.3442444680955433E-3</v>
      </c>
      <c r="AI102">
        <v>2.3442444680955433E-3</v>
      </c>
      <c r="AJ102">
        <v>2.3442444680955433E-3</v>
      </c>
      <c r="AK102">
        <v>2.3442444680955433E-3</v>
      </c>
      <c r="AL102">
        <v>2.3442444680955433E-3</v>
      </c>
      <c r="AM102">
        <v>2.3442444680955433E-3</v>
      </c>
      <c r="AN102">
        <v>2.3442444680955433E-3</v>
      </c>
      <c r="AO102">
        <v>2.3442444680955433E-3</v>
      </c>
      <c r="AP102">
        <v>2.3442444680955433E-3</v>
      </c>
      <c r="AQ102">
        <v>2.3442444680955433E-3</v>
      </c>
      <c r="AR102">
        <v>2.3442444680955433E-3</v>
      </c>
      <c r="AS102">
        <v>2.3442444680955433E-3</v>
      </c>
      <c r="AT102">
        <v>2.3442444680955433E-3</v>
      </c>
      <c r="AU102">
        <v>2.3442444680955433E-3</v>
      </c>
      <c r="AV102">
        <v>2.3442444680955433E-3</v>
      </c>
      <c r="AW102">
        <v>2.3442444680955433E-3</v>
      </c>
      <c r="AX102">
        <v>2.3442444680955433E-3</v>
      </c>
      <c r="AY102">
        <v>2.3442444680955433E-3</v>
      </c>
      <c r="AZ102">
        <v>2.3442444680955433E-3</v>
      </c>
      <c r="BA102">
        <v>2.3442444680955433E-3</v>
      </c>
      <c r="BB102">
        <v>2.3442444680955433E-3</v>
      </c>
      <c r="BC102">
        <v>2.3442444680955433E-3</v>
      </c>
      <c r="BD102">
        <v>2.3442444680955433E-3</v>
      </c>
      <c r="BE102">
        <v>2.3442444680955433E-3</v>
      </c>
      <c r="BF102">
        <v>2.3442444680955433E-3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795.63310919241201</v>
      </c>
      <c r="C103">
        <v>2.1844062397224102E-3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2.1844062397224102E-3</v>
      </c>
      <c r="Y103">
        <v>2.1844062397224102E-3</v>
      </c>
      <c r="Z103">
        <v>2.1844062397224102E-3</v>
      </c>
      <c r="AA103">
        <v>2.1844062397224102E-3</v>
      </c>
      <c r="AB103">
        <v>2.1844062397224102E-3</v>
      </c>
      <c r="AC103">
        <v>2.1844062397224102E-3</v>
      </c>
      <c r="AD103">
        <v>2.1844062397224102E-3</v>
      </c>
      <c r="AE103">
        <v>2.1844062397224102E-3</v>
      </c>
      <c r="AF103">
        <v>2.1844062397224102E-3</v>
      </c>
      <c r="AG103">
        <v>2.1844062397224102E-3</v>
      </c>
      <c r="AH103">
        <v>2.1844062397224102E-3</v>
      </c>
      <c r="AI103">
        <v>2.1844062397224102E-3</v>
      </c>
      <c r="AJ103">
        <v>2.1844062397224102E-3</v>
      </c>
      <c r="AK103">
        <v>2.1844062397224102E-3</v>
      </c>
      <c r="AL103">
        <v>2.1844062397224102E-3</v>
      </c>
      <c r="AM103">
        <v>2.1844062397224102E-3</v>
      </c>
      <c r="AN103">
        <v>2.1844062397224102E-3</v>
      </c>
      <c r="AO103">
        <v>2.1844062397224102E-3</v>
      </c>
      <c r="AP103">
        <v>2.1844062397224102E-3</v>
      </c>
      <c r="AQ103">
        <v>2.1844062397224102E-3</v>
      </c>
      <c r="AR103">
        <v>2.1844062397224102E-3</v>
      </c>
      <c r="AS103">
        <v>2.1844062397224102E-3</v>
      </c>
      <c r="AT103">
        <v>2.1844062397224102E-3</v>
      </c>
      <c r="AU103">
        <v>2.1844062397224102E-3</v>
      </c>
      <c r="AV103">
        <v>2.1844062397224102E-3</v>
      </c>
      <c r="AW103">
        <v>2.1844062397224102E-3</v>
      </c>
      <c r="AX103">
        <v>2.1844062397224102E-3</v>
      </c>
      <c r="AY103">
        <v>2.1844062397224102E-3</v>
      </c>
      <c r="AZ103">
        <v>2.1844062397224102E-3</v>
      </c>
      <c r="BA103">
        <v>2.1844062397224102E-3</v>
      </c>
      <c r="BB103">
        <v>2.1844062397224102E-3</v>
      </c>
      <c r="BC103">
        <v>2.1844062397224102E-3</v>
      </c>
      <c r="BD103">
        <v>2.1844062397224102E-3</v>
      </c>
      <c r="BE103">
        <v>2.1844062397224102E-3</v>
      </c>
      <c r="BF103">
        <v>2.1844062397224102E-3</v>
      </c>
      <c r="BG103">
        <v>2.1844062397224102E-3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820.72702687447463</v>
      </c>
      <c r="C104">
        <v>2.2533014500027079E-3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2.2533014500027079E-3</v>
      </c>
      <c r="Y104">
        <v>2.2533014500027079E-3</v>
      </c>
      <c r="Z104">
        <v>2.2533014500027079E-3</v>
      </c>
      <c r="AA104">
        <v>2.2533014500027079E-3</v>
      </c>
      <c r="AB104">
        <v>2.2533014500027079E-3</v>
      </c>
      <c r="AC104">
        <v>2.2533014500027079E-3</v>
      </c>
      <c r="AD104">
        <v>2.2533014500027079E-3</v>
      </c>
      <c r="AE104">
        <v>2.2533014500027079E-3</v>
      </c>
      <c r="AF104">
        <v>2.2533014500027079E-3</v>
      </c>
      <c r="AG104">
        <v>2.2533014500027079E-3</v>
      </c>
      <c r="AH104">
        <v>2.2533014500027079E-3</v>
      </c>
      <c r="AI104">
        <v>2.2533014500027079E-3</v>
      </c>
      <c r="AJ104">
        <v>2.2533014500027079E-3</v>
      </c>
      <c r="AK104">
        <v>2.2533014500027079E-3</v>
      </c>
      <c r="AL104">
        <v>2.2533014500027079E-3</v>
      </c>
      <c r="AM104">
        <v>2.2533014500027079E-3</v>
      </c>
      <c r="AN104">
        <v>2.2533014500027079E-3</v>
      </c>
      <c r="AO104">
        <v>2.2533014500027079E-3</v>
      </c>
      <c r="AP104">
        <v>2.2533014500027079E-3</v>
      </c>
      <c r="AQ104">
        <v>2.2533014500027079E-3</v>
      </c>
      <c r="AR104">
        <v>2.2533014500027079E-3</v>
      </c>
      <c r="AS104">
        <v>2.2533014500027079E-3</v>
      </c>
      <c r="AT104">
        <v>2.2533014500027079E-3</v>
      </c>
      <c r="AU104">
        <v>2.2533014500027079E-3</v>
      </c>
      <c r="AV104">
        <v>2.2533014500027079E-3</v>
      </c>
      <c r="AW104">
        <v>2.2533014500027079E-3</v>
      </c>
      <c r="AX104">
        <v>2.2533014500027079E-3</v>
      </c>
      <c r="AY104">
        <v>2.2533014500027079E-3</v>
      </c>
      <c r="AZ104">
        <v>2.2533014500027079E-3</v>
      </c>
      <c r="BA104">
        <v>2.2533014500027079E-3</v>
      </c>
      <c r="BB104">
        <v>2.2533014500027079E-3</v>
      </c>
      <c r="BC104">
        <v>2.2533014500027079E-3</v>
      </c>
      <c r="BD104">
        <v>2.2533014500027079E-3</v>
      </c>
      <c r="BE104">
        <v>2.2533014500027079E-3</v>
      </c>
      <c r="BF104">
        <v>2.2533014500027079E-3</v>
      </c>
      <c r="BG104">
        <v>2.2533014500027079E-3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838.71639118383177</v>
      </c>
      <c r="C105">
        <v>2.3026911488374961E-3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2.3026911488374961E-3</v>
      </c>
      <c r="Y105">
        <v>2.3026911488374961E-3</v>
      </c>
      <c r="Z105">
        <v>2.3026911488374961E-3</v>
      </c>
      <c r="AA105">
        <v>2.3026911488374961E-3</v>
      </c>
      <c r="AB105">
        <v>2.3026911488374961E-3</v>
      </c>
      <c r="AC105">
        <v>2.3026911488374961E-3</v>
      </c>
      <c r="AD105">
        <v>2.3026911488374961E-3</v>
      </c>
      <c r="AE105">
        <v>2.3026911488374961E-3</v>
      </c>
      <c r="AF105">
        <v>2.3026911488374961E-3</v>
      </c>
      <c r="AG105">
        <v>2.3026911488374961E-3</v>
      </c>
      <c r="AH105">
        <v>2.3026911488374961E-3</v>
      </c>
      <c r="AI105">
        <v>2.3026911488374961E-3</v>
      </c>
      <c r="AJ105">
        <v>2.3026911488374961E-3</v>
      </c>
      <c r="AK105">
        <v>2.3026911488374961E-3</v>
      </c>
      <c r="AL105">
        <v>2.3026911488374961E-3</v>
      </c>
      <c r="AM105">
        <v>2.3026911488374961E-3</v>
      </c>
      <c r="AN105">
        <v>2.3026911488374961E-3</v>
      </c>
      <c r="AO105">
        <v>2.3026911488374961E-3</v>
      </c>
      <c r="AP105">
        <v>2.3026911488374961E-3</v>
      </c>
      <c r="AQ105">
        <v>2.3026911488374961E-3</v>
      </c>
      <c r="AR105">
        <v>2.3026911488374961E-3</v>
      </c>
      <c r="AS105">
        <v>2.3026911488374961E-3</v>
      </c>
      <c r="AT105">
        <v>2.3026911488374961E-3</v>
      </c>
      <c r="AU105">
        <v>2.3026911488374961E-3</v>
      </c>
      <c r="AV105">
        <v>2.3026911488374961E-3</v>
      </c>
      <c r="AW105">
        <v>2.3026911488374961E-3</v>
      </c>
      <c r="AX105">
        <v>2.3026911488374961E-3</v>
      </c>
      <c r="AY105">
        <v>2.3026911488374961E-3</v>
      </c>
      <c r="AZ105">
        <v>2.3026911488374961E-3</v>
      </c>
      <c r="BA105">
        <v>2.3026911488374961E-3</v>
      </c>
      <c r="BB105">
        <v>2.3026911488374961E-3</v>
      </c>
      <c r="BC105">
        <v>2.3026911488374961E-3</v>
      </c>
      <c r="BD105">
        <v>2.3026911488374961E-3</v>
      </c>
      <c r="BE105">
        <v>2.3026911488374961E-3</v>
      </c>
      <c r="BF105">
        <v>2.3026911488374961E-3</v>
      </c>
      <c r="BG105">
        <v>2.3026911488374961E-3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862.09857274920694</v>
      </c>
      <c r="C106">
        <v>2.3668867972081015E-3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2.3668867972081015E-3</v>
      </c>
      <c r="Y106">
        <v>2.3668867972081015E-3</v>
      </c>
      <c r="Z106">
        <v>2.3668867972081015E-3</v>
      </c>
      <c r="AA106">
        <v>2.3668867972081015E-3</v>
      </c>
      <c r="AB106">
        <v>2.3668867972081015E-3</v>
      </c>
      <c r="AC106">
        <v>2.3668867972081015E-3</v>
      </c>
      <c r="AD106">
        <v>2.3668867972081015E-3</v>
      </c>
      <c r="AE106">
        <v>2.3668867972081015E-3</v>
      </c>
      <c r="AF106">
        <v>2.3668867972081015E-3</v>
      </c>
      <c r="AG106">
        <v>2.3668867972081015E-3</v>
      </c>
      <c r="AH106">
        <v>2.3668867972081015E-3</v>
      </c>
      <c r="AI106">
        <v>2.3668867972081015E-3</v>
      </c>
      <c r="AJ106">
        <v>2.3668867972081015E-3</v>
      </c>
      <c r="AK106">
        <v>2.3668867972081015E-3</v>
      </c>
      <c r="AL106">
        <v>2.3668867972081015E-3</v>
      </c>
      <c r="AM106">
        <v>2.3668867972081015E-3</v>
      </c>
      <c r="AN106">
        <v>2.3668867972081015E-3</v>
      </c>
      <c r="AO106">
        <v>2.3668867972081015E-3</v>
      </c>
      <c r="AP106">
        <v>2.3668867972081015E-3</v>
      </c>
      <c r="AQ106">
        <v>2.3668867972081015E-3</v>
      </c>
      <c r="AR106">
        <v>2.3668867972081015E-3</v>
      </c>
      <c r="AS106">
        <v>2.3668867972081015E-3</v>
      </c>
      <c r="AT106">
        <v>2.3668867972081015E-3</v>
      </c>
      <c r="AU106">
        <v>2.3668867972081015E-3</v>
      </c>
      <c r="AV106">
        <v>2.3668867972081015E-3</v>
      </c>
      <c r="AW106">
        <v>2.3668867972081015E-3</v>
      </c>
      <c r="AX106">
        <v>2.3668867972081015E-3</v>
      </c>
      <c r="AY106">
        <v>2.3668867972081015E-3</v>
      </c>
      <c r="AZ106">
        <v>2.3668867972081015E-3</v>
      </c>
      <c r="BA106">
        <v>2.3668867972081015E-3</v>
      </c>
      <c r="BB106">
        <v>2.3668867972081015E-3</v>
      </c>
      <c r="BC106">
        <v>2.3668867972081015E-3</v>
      </c>
      <c r="BD106">
        <v>2.3668867972081015E-3</v>
      </c>
      <c r="BE106">
        <v>2.3668867972081015E-3</v>
      </c>
      <c r="BF106">
        <v>2.3668867972081015E-3</v>
      </c>
      <c r="BG106">
        <v>2.3668867972081015E-3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830.57497091590801</v>
      </c>
      <c r="C107">
        <v>2.2803389251454648E-3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2.2803389251454648E-3</v>
      </c>
      <c r="Y107">
        <v>2.2803389251454648E-3</v>
      </c>
      <c r="Z107">
        <v>2.2803389251454648E-3</v>
      </c>
      <c r="AA107">
        <v>2.2803389251454648E-3</v>
      </c>
      <c r="AB107">
        <v>2.2803389251454648E-3</v>
      </c>
      <c r="AC107">
        <v>2.2803389251454648E-3</v>
      </c>
      <c r="AD107">
        <v>2.2803389251454648E-3</v>
      </c>
      <c r="AE107">
        <v>2.2803389251454648E-3</v>
      </c>
      <c r="AF107">
        <v>2.2803389251454648E-3</v>
      </c>
      <c r="AG107">
        <v>2.2803389251454648E-3</v>
      </c>
      <c r="AH107">
        <v>2.2803389251454648E-3</v>
      </c>
      <c r="AI107">
        <v>2.2803389251454648E-3</v>
      </c>
      <c r="AJ107">
        <v>2.2803389251454648E-3</v>
      </c>
      <c r="AK107">
        <v>2.2803389251454648E-3</v>
      </c>
      <c r="AL107">
        <v>2.2803389251454648E-3</v>
      </c>
      <c r="AM107">
        <v>2.2803389251454648E-3</v>
      </c>
      <c r="AN107">
        <v>2.2803389251454648E-3</v>
      </c>
      <c r="AO107">
        <v>2.2803389251454648E-3</v>
      </c>
      <c r="AP107">
        <v>2.2803389251454648E-3</v>
      </c>
      <c r="AQ107">
        <v>2.2803389251454648E-3</v>
      </c>
      <c r="AR107">
        <v>2.2803389251454648E-3</v>
      </c>
      <c r="AS107">
        <v>2.2803389251454648E-3</v>
      </c>
      <c r="AT107">
        <v>2.2803389251454648E-3</v>
      </c>
      <c r="AU107">
        <v>2.2803389251454648E-3</v>
      </c>
      <c r="AV107">
        <v>2.2803389251454648E-3</v>
      </c>
      <c r="AW107">
        <v>2.2803389251454648E-3</v>
      </c>
      <c r="AX107">
        <v>2.2803389251454648E-3</v>
      </c>
      <c r="AY107">
        <v>2.2803389251454648E-3</v>
      </c>
      <c r="AZ107">
        <v>2.2803389251454648E-3</v>
      </c>
      <c r="BA107">
        <v>2.2803389251454648E-3</v>
      </c>
      <c r="BB107">
        <v>2.2803389251454648E-3</v>
      </c>
      <c r="BC107">
        <v>2.2803389251454648E-3</v>
      </c>
      <c r="BD107">
        <v>2.2803389251454648E-3</v>
      </c>
      <c r="BE107">
        <v>2.2803389251454648E-3</v>
      </c>
      <c r="BF107">
        <v>2.2803389251454648E-3</v>
      </c>
      <c r="BG107">
        <v>2.2803389251454648E-3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843.97688756059017</v>
      </c>
      <c r="C108">
        <v>2.3171338121413042E-3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2.3171338121413042E-3</v>
      </c>
      <c r="Y108">
        <v>2.3171338121413042E-3</v>
      </c>
      <c r="Z108">
        <v>2.3171338121413042E-3</v>
      </c>
      <c r="AA108">
        <v>2.3171338121413042E-3</v>
      </c>
      <c r="AB108">
        <v>2.3171338121413042E-3</v>
      </c>
      <c r="AC108">
        <v>2.3171338121413042E-3</v>
      </c>
      <c r="AD108">
        <v>2.3171338121413042E-3</v>
      </c>
      <c r="AE108">
        <v>2.3171338121413042E-3</v>
      </c>
      <c r="AF108">
        <v>2.3171338121413042E-3</v>
      </c>
      <c r="AG108">
        <v>2.3171338121413042E-3</v>
      </c>
      <c r="AH108">
        <v>2.3171338121413042E-3</v>
      </c>
      <c r="AI108">
        <v>2.3171338121413042E-3</v>
      </c>
      <c r="AJ108">
        <v>2.3171338121413042E-3</v>
      </c>
      <c r="AK108">
        <v>2.3171338121413042E-3</v>
      </c>
      <c r="AL108">
        <v>2.3171338121413042E-3</v>
      </c>
      <c r="AM108">
        <v>2.3171338121413042E-3</v>
      </c>
      <c r="AN108">
        <v>2.3171338121413042E-3</v>
      </c>
      <c r="AO108">
        <v>2.3171338121413042E-3</v>
      </c>
      <c r="AP108">
        <v>2.3171338121413042E-3</v>
      </c>
      <c r="AQ108">
        <v>2.3171338121413042E-3</v>
      </c>
      <c r="AR108">
        <v>2.3171338121413042E-3</v>
      </c>
      <c r="AS108">
        <v>2.3171338121413042E-3</v>
      </c>
      <c r="AT108">
        <v>2.3171338121413042E-3</v>
      </c>
      <c r="AU108">
        <v>2.3171338121413042E-3</v>
      </c>
      <c r="AV108">
        <v>2.3171338121413042E-3</v>
      </c>
      <c r="AW108">
        <v>2.3171338121413042E-3</v>
      </c>
      <c r="AX108">
        <v>2.3171338121413042E-3</v>
      </c>
      <c r="AY108">
        <v>2.3171338121413042E-3</v>
      </c>
      <c r="AZ108">
        <v>2.3171338121413042E-3</v>
      </c>
      <c r="BA108">
        <v>2.3171338121413042E-3</v>
      </c>
      <c r="BB108">
        <v>2.3171338121413042E-3</v>
      </c>
      <c r="BC108">
        <v>2.3171338121413042E-3</v>
      </c>
      <c r="BD108">
        <v>2.3171338121413042E-3</v>
      </c>
      <c r="BE108">
        <v>2.3171338121413042E-3</v>
      </c>
      <c r="BF108">
        <v>2.3171338121413042E-3</v>
      </c>
      <c r="BG108">
        <v>2.3171338121413042E-3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937</v>
      </c>
      <c r="B109">
        <v>1082.7339658354053</v>
      </c>
      <c r="C109">
        <v>2.9726400316986792E-3</v>
      </c>
      <c r="D109">
        <v>54</v>
      </c>
      <c r="E109">
        <v>522.5</v>
      </c>
      <c r="F109">
        <v>-414.5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2.9726400316986792E-3</v>
      </c>
      <c r="Y109">
        <v>2.9726400316986792E-3</v>
      </c>
      <c r="Z109">
        <v>2.9726400316986792E-3</v>
      </c>
      <c r="AA109">
        <v>2.9726400316986792E-3</v>
      </c>
      <c r="AB109">
        <v>2.9726400316986792E-3</v>
      </c>
      <c r="AC109">
        <v>2.9726400316986792E-3</v>
      </c>
      <c r="AD109">
        <v>2.9726400316986792E-3</v>
      </c>
      <c r="AE109">
        <v>2.9726400316986792E-3</v>
      </c>
      <c r="AF109">
        <v>2.9726400316986792E-3</v>
      </c>
      <c r="AG109">
        <v>2.9726400316986792E-3</v>
      </c>
      <c r="AH109">
        <v>2.9726400316986792E-3</v>
      </c>
      <c r="AI109">
        <v>2.9726400316986792E-3</v>
      </c>
      <c r="AJ109">
        <v>2.9726400316986792E-3</v>
      </c>
      <c r="AK109">
        <v>2.9726400316986792E-3</v>
      </c>
      <c r="AL109">
        <v>2.9726400316986792E-3</v>
      </c>
      <c r="AM109">
        <v>2.9726400316986792E-3</v>
      </c>
      <c r="AN109">
        <v>2.9726400316986792E-3</v>
      </c>
      <c r="AO109">
        <v>2.9726400316986792E-3</v>
      </c>
      <c r="AP109">
        <v>2.9726400316986792E-3</v>
      </c>
      <c r="AQ109">
        <v>2.9726400316986792E-3</v>
      </c>
      <c r="AR109">
        <v>2.9726400316986792E-3</v>
      </c>
      <c r="AS109">
        <v>2.9726400316986792E-3</v>
      </c>
      <c r="AT109">
        <v>2.9726400316986792E-3</v>
      </c>
      <c r="AU109">
        <v>2.9726400316986792E-3</v>
      </c>
      <c r="AV109">
        <v>2.9726400316986792E-3</v>
      </c>
      <c r="AW109">
        <v>2.9726400316986792E-3</v>
      </c>
      <c r="AX109">
        <v>2.9726400316986792E-3</v>
      </c>
      <c r="AY109">
        <v>2.9726400316986792E-3</v>
      </c>
      <c r="AZ109">
        <v>2.9726400316986792E-3</v>
      </c>
      <c r="BA109">
        <v>2.9726400316986792E-3</v>
      </c>
      <c r="BB109">
        <v>2.9726400316986792E-3</v>
      </c>
      <c r="BC109">
        <v>2.9726400316986792E-3</v>
      </c>
      <c r="BD109">
        <v>2.9726400316986792E-3</v>
      </c>
      <c r="BE109">
        <v>2.9726400316986792E-3</v>
      </c>
      <c r="BF109">
        <v>2.9726400316986792E-3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929</v>
      </c>
      <c r="B110">
        <v>1246.5578265590555</v>
      </c>
      <c r="C110">
        <v>3.4224175226623111E-3</v>
      </c>
      <c r="D110">
        <v>47</v>
      </c>
      <c r="E110">
        <v>511.5</v>
      </c>
      <c r="F110">
        <v>-417.5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3.4224175226623111E-3</v>
      </c>
      <c r="Y110">
        <v>3.4224175226623111E-3</v>
      </c>
      <c r="Z110">
        <v>3.4224175226623111E-3</v>
      </c>
      <c r="AA110">
        <v>3.4224175226623111E-3</v>
      </c>
      <c r="AB110">
        <v>3.4224175226623111E-3</v>
      </c>
      <c r="AC110">
        <v>3.4224175226623111E-3</v>
      </c>
      <c r="AD110">
        <v>3.4224175226623111E-3</v>
      </c>
      <c r="AE110">
        <v>3.4224175226623111E-3</v>
      </c>
      <c r="AF110">
        <v>3.4224175226623111E-3</v>
      </c>
      <c r="AG110">
        <v>3.4224175226623111E-3</v>
      </c>
      <c r="AH110">
        <v>3.4224175226623111E-3</v>
      </c>
      <c r="AI110">
        <v>3.4224175226623111E-3</v>
      </c>
      <c r="AJ110">
        <v>3.4224175226623111E-3</v>
      </c>
      <c r="AK110">
        <v>3.4224175226623111E-3</v>
      </c>
      <c r="AL110">
        <v>3.4224175226623111E-3</v>
      </c>
      <c r="AM110">
        <v>3.4224175226623111E-3</v>
      </c>
      <c r="AN110">
        <v>3.4224175226623111E-3</v>
      </c>
      <c r="AO110">
        <v>3.4224175226623111E-3</v>
      </c>
      <c r="AP110">
        <v>3.4224175226623111E-3</v>
      </c>
      <c r="AQ110">
        <v>3.4224175226623111E-3</v>
      </c>
      <c r="AR110">
        <v>3.4224175226623111E-3</v>
      </c>
      <c r="AS110">
        <v>3.4224175226623111E-3</v>
      </c>
      <c r="AT110">
        <v>3.4224175226623111E-3</v>
      </c>
      <c r="AU110">
        <v>3.4224175226623111E-3</v>
      </c>
      <c r="AV110">
        <v>3.4224175226623111E-3</v>
      </c>
      <c r="AW110">
        <v>3.4224175226623111E-3</v>
      </c>
      <c r="AX110">
        <v>3.4224175226623111E-3</v>
      </c>
      <c r="AY110">
        <v>3.4224175226623111E-3</v>
      </c>
      <c r="AZ110">
        <v>3.4224175226623111E-3</v>
      </c>
      <c r="BA110">
        <v>3.4224175226623111E-3</v>
      </c>
      <c r="BB110">
        <v>3.4224175226623111E-3</v>
      </c>
      <c r="BC110">
        <v>3.4224175226623111E-3</v>
      </c>
      <c r="BD110">
        <v>3.4224175226623111E-3</v>
      </c>
      <c r="BE110">
        <v>3.4224175226623111E-3</v>
      </c>
      <c r="BF110">
        <v>3.4224175226623111E-3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1238.6076765945775</v>
      </c>
      <c r="C111">
        <v>3.4005904305158294E-3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3.4005904305158294E-3</v>
      </c>
      <c r="X111">
        <v>3.4005904305158294E-3</v>
      </c>
      <c r="Y111">
        <v>3.4005904305158294E-3</v>
      </c>
      <c r="Z111">
        <v>3.4005904305158294E-3</v>
      </c>
      <c r="AA111">
        <v>3.4005904305158294E-3</v>
      </c>
      <c r="AB111">
        <v>3.4005904305158294E-3</v>
      </c>
      <c r="AC111">
        <v>3.4005904305158294E-3</v>
      </c>
      <c r="AD111">
        <v>3.4005904305158294E-3</v>
      </c>
      <c r="AE111">
        <v>3.4005904305158294E-3</v>
      </c>
      <c r="AF111">
        <v>3.4005904305158294E-3</v>
      </c>
      <c r="AG111">
        <v>3.4005904305158294E-3</v>
      </c>
      <c r="AH111">
        <v>3.4005904305158294E-3</v>
      </c>
      <c r="AI111">
        <v>3.4005904305158294E-3</v>
      </c>
      <c r="AJ111">
        <v>3.4005904305158294E-3</v>
      </c>
      <c r="AK111">
        <v>3.4005904305158294E-3</v>
      </c>
      <c r="AL111">
        <v>3.4005904305158294E-3</v>
      </c>
      <c r="AM111">
        <v>3.4005904305158294E-3</v>
      </c>
      <c r="AN111">
        <v>3.4005904305158294E-3</v>
      </c>
      <c r="AO111">
        <v>3.4005904305158294E-3</v>
      </c>
      <c r="AP111">
        <v>3.4005904305158294E-3</v>
      </c>
      <c r="AQ111">
        <v>3.4005904305158294E-3</v>
      </c>
      <c r="AR111">
        <v>3.4005904305158294E-3</v>
      </c>
      <c r="AS111">
        <v>3.4005904305158294E-3</v>
      </c>
      <c r="AT111">
        <v>3.4005904305158294E-3</v>
      </c>
      <c r="AU111">
        <v>3.4005904305158294E-3</v>
      </c>
      <c r="AV111">
        <v>3.4005904305158294E-3</v>
      </c>
      <c r="AW111">
        <v>3.4005904305158294E-3</v>
      </c>
      <c r="AX111">
        <v>3.4005904305158294E-3</v>
      </c>
      <c r="AY111">
        <v>3.4005904305158294E-3</v>
      </c>
      <c r="AZ111">
        <v>3.4005904305158294E-3</v>
      </c>
      <c r="BA111">
        <v>3.4005904305158294E-3</v>
      </c>
      <c r="BB111">
        <v>3.4005904305158294E-3</v>
      </c>
      <c r="BC111">
        <v>3.4005904305158294E-3</v>
      </c>
      <c r="BD111">
        <v>3.4005904305158294E-3</v>
      </c>
      <c r="BE111">
        <v>3.4005904305158294E-3</v>
      </c>
      <c r="BF111">
        <v>3.4005904305158294E-3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929</v>
      </c>
      <c r="B112">
        <v>1226.0189266443633</v>
      </c>
      <c r="C112">
        <v>3.3660280881197655E-3</v>
      </c>
      <c r="D112">
        <v>30</v>
      </c>
      <c r="E112">
        <v>494.5</v>
      </c>
      <c r="F112">
        <v>-434.5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3.3660280881197655E-3</v>
      </c>
      <c r="X112">
        <v>3.3660280881197655E-3</v>
      </c>
      <c r="Y112">
        <v>3.3660280881197655E-3</v>
      </c>
      <c r="Z112">
        <v>3.3660280881197655E-3</v>
      </c>
      <c r="AA112">
        <v>3.3660280881197655E-3</v>
      </c>
      <c r="AB112">
        <v>3.3660280881197655E-3</v>
      </c>
      <c r="AC112">
        <v>3.3660280881197655E-3</v>
      </c>
      <c r="AD112">
        <v>3.3660280881197655E-3</v>
      </c>
      <c r="AE112">
        <v>3.3660280881197655E-3</v>
      </c>
      <c r="AF112">
        <v>3.3660280881197655E-3</v>
      </c>
      <c r="AG112">
        <v>3.3660280881197655E-3</v>
      </c>
      <c r="AH112">
        <v>3.3660280881197655E-3</v>
      </c>
      <c r="AI112">
        <v>3.3660280881197655E-3</v>
      </c>
      <c r="AJ112">
        <v>3.3660280881197655E-3</v>
      </c>
      <c r="AK112">
        <v>3.3660280881197655E-3</v>
      </c>
      <c r="AL112">
        <v>3.3660280881197655E-3</v>
      </c>
      <c r="AM112">
        <v>3.3660280881197655E-3</v>
      </c>
      <c r="AN112">
        <v>3.3660280881197655E-3</v>
      </c>
      <c r="AO112">
        <v>3.3660280881197655E-3</v>
      </c>
      <c r="AP112">
        <v>3.3660280881197655E-3</v>
      </c>
      <c r="AQ112">
        <v>3.3660280881197655E-3</v>
      </c>
      <c r="AR112">
        <v>3.3660280881197655E-3</v>
      </c>
      <c r="AS112">
        <v>3.3660280881197655E-3</v>
      </c>
      <c r="AT112">
        <v>3.3660280881197655E-3</v>
      </c>
      <c r="AU112">
        <v>3.3660280881197655E-3</v>
      </c>
      <c r="AV112">
        <v>3.3660280881197655E-3</v>
      </c>
      <c r="AW112">
        <v>3.3660280881197655E-3</v>
      </c>
      <c r="AX112">
        <v>3.3660280881197655E-3</v>
      </c>
      <c r="AY112">
        <v>3.3660280881197655E-3</v>
      </c>
      <c r="AZ112">
        <v>3.3660280881197655E-3</v>
      </c>
      <c r="BA112">
        <v>3.3660280881197655E-3</v>
      </c>
      <c r="BB112">
        <v>3.3660280881197655E-3</v>
      </c>
      <c r="BC112">
        <v>3.3660280881197655E-3</v>
      </c>
      <c r="BD112">
        <v>3.3660280881197655E-3</v>
      </c>
      <c r="BE112">
        <v>3.3660280881197655E-3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929</v>
      </c>
      <c r="B113">
        <v>1257.741558679526</v>
      </c>
      <c r="C113">
        <v>3.4531223964855444E-3</v>
      </c>
      <c r="D113">
        <v>20</v>
      </c>
      <c r="E113">
        <v>484.5</v>
      </c>
      <c r="F113">
        <v>-444.5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3.4531223964855444E-3</v>
      </c>
      <c r="X113">
        <v>3.4531223964855444E-3</v>
      </c>
      <c r="Y113">
        <v>3.4531223964855444E-3</v>
      </c>
      <c r="Z113">
        <v>3.4531223964855444E-3</v>
      </c>
      <c r="AA113">
        <v>3.4531223964855444E-3</v>
      </c>
      <c r="AB113">
        <v>3.4531223964855444E-3</v>
      </c>
      <c r="AC113">
        <v>3.4531223964855444E-3</v>
      </c>
      <c r="AD113">
        <v>3.4531223964855444E-3</v>
      </c>
      <c r="AE113">
        <v>3.4531223964855444E-3</v>
      </c>
      <c r="AF113">
        <v>3.4531223964855444E-3</v>
      </c>
      <c r="AG113">
        <v>3.4531223964855444E-3</v>
      </c>
      <c r="AH113">
        <v>3.4531223964855444E-3</v>
      </c>
      <c r="AI113">
        <v>3.4531223964855444E-3</v>
      </c>
      <c r="AJ113">
        <v>3.4531223964855444E-3</v>
      </c>
      <c r="AK113">
        <v>3.4531223964855444E-3</v>
      </c>
      <c r="AL113">
        <v>3.4531223964855444E-3</v>
      </c>
      <c r="AM113">
        <v>3.4531223964855444E-3</v>
      </c>
      <c r="AN113">
        <v>3.4531223964855444E-3</v>
      </c>
      <c r="AO113">
        <v>3.4531223964855444E-3</v>
      </c>
      <c r="AP113">
        <v>3.4531223964855444E-3</v>
      </c>
      <c r="AQ113">
        <v>3.4531223964855444E-3</v>
      </c>
      <c r="AR113">
        <v>3.4531223964855444E-3</v>
      </c>
      <c r="AS113">
        <v>3.4531223964855444E-3</v>
      </c>
      <c r="AT113">
        <v>3.4531223964855444E-3</v>
      </c>
      <c r="AU113">
        <v>3.4531223964855444E-3</v>
      </c>
      <c r="AV113">
        <v>3.4531223964855444E-3</v>
      </c>
      <c r="AW113">
        <v>3.4531223964855444E-3</v>
      </c>
      <c r="AX113">
        <v>3.4531223964855444E-3</v>
      </c>
      <c r="AY113">
        <v>3.4531223964855444E-3</v>
      </c>
      <c r="AZ113">
        <v>3.4531223964855444E-3</v>
      </c>
      <c r="BA113">
        <v>3.4531223964855444E-3</v>
      </c>
      <c r="BB113">
        <v>3.4531223964855444E-3</v>
      </c>
      <c r="BC113">
        <v>3.4531223964855444E-3</v>
      </c>
      <c r="BD113">
        <v>3.4531223964855444E-3</v>
      </c>
      <c r="BE113">
        <v>3.4531223964855444E-3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1214.7516404239461</v>
      </c>
      <c r="C114">
        <v>3.3350938169836638E-3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3.3350938169836638E-3</v>
      </c>
      <c r="W114">
        <v>3.3350938169836638E-3</v>
      </c>
      <c r="X114">
        <v>3.3350938169836638E-3</v>
      </c>
      <c r="Y114">
        <v>3.3350938169836638E-3</v>
      </c>
      <c r="Z114">
        <v>3.3350938169836638E-3</v>
      </c>
      <c r="AA114">
        <v>3.3350938169836638E-3</v>
      </c>
      <c r="AB114">
        <v>3.3350938169836638E-3</v>
      </c>
      <c r="AC114">
        <v>3.3350938169836638E-3</v>
      </c>
      <c r="AD114">
        <v>3.3350938169836638E-3</v>
      </c>
      <c r="AE114">
        <v>3.3350938169836638E-3</v>
      </c>
      <c r="AF114">
        <v>3.3350938169836638E-3</v>
      </c>
      <c r="AG114">
        <v>3.3350938169836638E-3</v>
      </c>
      <c r="AH114">
        <v>3.3350938169836638E-3</v>
      </c>
      <c r="AI114">
        <v>3.3350938169836638E-3</v>
      </c>
      <c r="AJ114">
        <v>3.3350938169836638E-3</v>
      </c>
      <c r="AK114">
        <v>3.3350938169836638E-3</v>
      </c>
      <c r="AL114">
        <v>3.3350938169836638E-3</v>
      </c>
      <c r="AM114">
        <v>3.3350938169836638E-3</v>
      </c>
      <c r="AN114">
        <v>3.3350938169836638E-3</v>
      </c>
      <c r="AO114">
        <v>3.3350938169836638E-3</v>
      </c>
      <c r="AP114">
        <v>3.3350938169836638E-3</v>
      </c>
      <c r="AQ114">
        <v>3.3350938169836638E-3</v>
      </c>
      <c r="AR114">
        <v>3.3350938169836638E-3</v>
      </c>
      <c r="AS114">
        <v>3.3350938169836638E-3</v>
      </c>
      <c r="AT114">
        <v>3.3350938169836638E-3</v>
      </c>
      <c r="AU114">
        <v>3.3350938169836638E-3</v>
      </c>
      <c r="AV114">
        <v>3.3350938169836638E-3</v>
      </c>
      <c r="AW114">
        <v>3.3350938169836638E-3</v>
      </c>
      <c r="AX114">
        <v>3.3350938169836638E-3</v>
      </c>
      <c r="AY114">
        <v>3.3350938169836638E-3</v>
      </c>
      <c r="AZ114">
        <v>3.3350938169836638E-3</v>
      </c>
      <c r="BA114">
        <v>3.3350938169836638E-3</v>
      </c>
      <c r="BB114">
        <v>3.3350938169836638E-3</v>
      </c>
      <c r="BC114">
        <v>3.3350938169836638E-3</v>
      </c>
      <c r="BD114">
        <v>3.3350938169836638E-3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929</v>
      </c>
      <c r="B115">
        <v>1266.3653347052309</v>
      </c>
      <c r="C115">
        <v>3.4767989252057221E-3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3.4767989252057221E-3</v>
      </c>
      <c r="W115">
        <v>3.4767989252057221E-3</v>
      </c>
      <c r="X115">
        <v>3.4767989252057221E-3</v>
      </c>
      <c r="Y115">
        <v>3.4767989252057221E-3</v>
      </c>
      <c r="Z115">
        <v>3.4767989252057221E-3</v>
      </c>
      <c r="AA115">
        <v>3.4767989252057221E-3</v>
      </c>
      <c r="AB115">
        <v>3.4767989252057221E-3</v>
      </c>
      <c r="AC115">
        <v>3.4767989252057221E-3</v>
      </c>
      <c r="AD115">
        <v>3.4767989252057221E-3</v>
      </c>
      <c r="AE115">
        <v>3.4767989252057221E-3</v>
      </c>
      <c r="AF115">
        <v>3.4767989252057221E-3</v>
      </c>
      <c r="AG115">
        <v>3.4767989252057221E-3</v>
      </c>
      <c r="AH115">
        <v>3.4767989252057221E-3</v>
      </c>
      <c r="AI115">
        <v>3.4767989252057221E-3</v>
      </c>
      <c r="AJ115">
        <v>3.4767989252057221E-3</v>
      </c>
      <c r="AK115">
        <v>3.4767989252057221E-3</v>
      </c>
      <c r="AL115">
        <v>3.4767989252057221E-3</v>
      </c>
      <c r="AM115">
        <v>3.4767989252057221E-3</v>
      </c>
      <c r="AN115">
        <v>3.4767989252057221E-3</v>
      </c>
      <c r="AO115">
        <v>3.4767989252057221E-3</v>
      </c>
      <c r="AP115">
        <v>3.4767989252057221E-3</v>
      </c>
      <c r="AQ115">
        <v>3.4767989252057221E-3</v>
      </c>
      <c r="AR115">
        <v>3.4767989252057221E-3</v>
      </c>
      <c r="AS115">
        <v>3.4767989252057221E-3</v>
      </c>
      <c r="AT115">
        <v>3.4767989252057221E-3</v>
      </c>
      <c r="AU115">
        <v>3.4767989252057221E-3</v>
      </c>
      <c r="AV115">
        <v>3.4767989252057221E-3</v>
      </c>
      <c r="AW115">
        <v>3.4767989252057221E-3</v>
      </c>
      <c r="AX115">
        <v>3.4767989252057221E-3</v>
      </c>
      <c r="AY115">
        <v>3.4767989252057221E-3</v>
      </c>
      <c r="AZ115">
        <v>3.4767989252057221E-3</v>
      </c>
      <c r="BA115">
        <v>3.4767989252057221E-3</v>
      </c>
      <c r="BB115">
        <v>3.4767989252057221E-3</v>
      </c>
      <c r="BC115">
        <v>3.4767989252057221E-3</v>
      </c>
      <c r="BD115">
        <v>3.4767989252057221E-3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1210.2401880355478</v>
      </c>
      <c r="C116">
        <v>3.3227076497495843E-3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3.3227076497495843E-3</v>
      </c>
      <c r="W116">
        <v>3.3227076497495843E-3</v>
      </c>
      <c r="X116">
        <v>3.3227076497495843E-3</v>
      </c>
      <c r="Y116">
        <v>3.3227076497495843E-3</v>
      </c>
      <c r="Z116">
        <v>3.3227076497495843E-3</v>
      </c>
      <c r="AA116">
        <v>3.3227076497495843E-3</v>
      </c>
      <c r="AB116">
        <v>3.3227076497495843E-3</v>
      </c>
      <c r="AC116">
        <v>3.3227076497495843E-3</v>
      </c>
      <c r="AD116">
        <v>3.3227076497495843E-3</v>
      </c>
      <c r="AE116">
        <v>3.3227076497495843E-3</v>
      </c>
      <c r="AF116">
        <v>3.3227076497495843E-3</v>
      </c>
      <c r="AG116">
        <v>3.3227076497495843E-3</v>
      </c>
      <c r="AH116">
        <v>3.3227076497495843E-3</v>
      </c>
      <c r="AI116">
        <v>3.3227076497495843E-3</v>
      </c>
      <c r="AJ116">
        <v>3.3227076497495843E-3</v>
      </c>
      <c r="AK116">
        <v>3.3227076497495843E-3</v>
      </c>
      <c r="AL116">
        <v>3.3227076497495843E-3</v>
      </c>
      <c r="AM116">
        <v>3.3227076497495843E-3</v>
      </c>
      <c r="AN116">
        <v>3.3227076497495843E-3</v>
      </c>
      <c r="AO116">
        <v>3.3227076497495843E-3</v>
      </c>
      <c r="AP116">
        <v>3.3227076497495843E-3</v>
      </c>
      <c r="AQ116">
        <v>3.3227076497495843E-3</v>
      </c>
      <c r="AR116">
        <v>3.3227076497495843E-3</v>
      </c>
      <c r="AS116">
        <v>3.3227076497495843E-3</v>
      </c>
      <c r="AT116">
        <v>3.3227076497495843E-3</v>
      </c>
      <c r="AU116">
        <v>3.3227076497495843E-3</v>
      </c>
      <c r="AV116">
        <v>3.3227076497495843E-3</v>
      </c>
      <c r="AW116">
        <v>3.3227076497495843E-3</v>
      </c>
      <c r="AX116">
        <v>3.3227076497495843E-3</v>
      </c>
      <c r="AY116">
        <v>3.3227076497495843E-3</v>
      </c>
      <c r="AZ116">
        <v>3.3227076497495843E-3</v>
      </c>
      <c r="BA116">
        <v>3.3227076497495843E-3</v>
      </c>
      <c r="BB116">
        <v>3.3227076497495843E-3</v>
      </c>
      <c r="BC116">
        <v>3.3227076497495843E-3</v>
      </c>
      <c r="BD116">
        <v>3.3227076497495843E-3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929</v>
      </c>
      <c r="B117">
        <v>1202.5333944750469</v>
      </c>
      <c r="C117">
        <v>3.3015486912455843E-3</v>
      </c>
      <c r="D117">
        <v>-20</v>
      </c>
      <c r="E117">
        <v>444.5</v>
      </c>
      <c r="F117">
        <v>-484.5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3.3015486912455843E-3</v>
      </c>
      <c r="V117">
        <v>3.3015486912455843E-3</v>
      </c>
      <c r="W117">
        <v>3.3015486912455843E-3</v>
      </c>
      <c r="X117">
        <v>3.3015486912455843E-3</v>
      </c>
      <c r="Y117">
        <v>3.3015486912455843E-3</v>
      </c>
      <c r="Z117">
        <v>3.3015486912455843E-3</v>
      </c>
      <c r="AA117">
        <v>3.3015486912455843E-3</v>
      </c>
      <c r="AB117">
        <v>3.3015486912455843E-3</v>
      </c>
      <c r="AC117">
        <v>3.3015486912455843E-3</v>
      </c>
      <c r="AD117">
        <v>3.3015486912455843E-3</v>
      </c>
      <c r="AE117">
        <v>3.3015486912455843E-3</v>
      </c>
      <c r="AF117">
        <v>3.3015486912455843E-3</v>
      </c>
      <c r="AG117">
        <v>3.3015486912455843E-3</v>
      </c>
      <c r="AH117">
        <v>3.3015486912455843E-3</v>
      </c>
      <c r="AI117">
        <v>3.3015486912455843E-3</v>
      </c>
      <c r="AJ117">
        <v>3.3015486912455843E-3</v>
      </c>
      <c r="AK117">
        <v>3.3015486912455843E-3</v>
      </c>
      <c r="AL117">
        <v>3.3015486912455843E-3</v>
      </c>
      <c r="AM117">
        <v>3.3015486912455843E-3</v>
      </c>
      <c r="AN117">
        <v>3.3015486912455843E-3</v>
      </c>
      <c r="AO117">
        <v>3.3015486912455843E-3</v>
      </c>
      <c r="AP117">
        <v>3.3015486912455843E-3</v>
      </c>
      <c r="AQ117">
        <v>3.3015486912455843E-3</v>
      </c>
      <c r="AR117">
        <v>3.3015486912455843E-3</v>
      </c>
      <c r="AS117">
        <v>3.3015486912455843E-3</v>
      </c>
      <c r="AT117">
        <v>3.3015486912455843E-3</v>
      </c>
      <c r="AU117">
        <v>3.3015486912455843E-3</v>
      </c>
      <c r="AV117">
        <v>3.3015486912455843E-3</v>
      </c>
      <c r="AW117">
        <v>3.3015486912455843E-3</v>
      </c>
      <c r="AX117">
        <v>3.3015486912455843E-3</v>
      </c>
      <c r="AY117">
        <v>3.3015486912455843E-3</v>
      </c>
      <c r="AZ117">
        <v>3.3015486912455843E-3</v>
      </c>
      <c r="BA117">
        <v>3.3015486912455843E-3</v>
      </c>
      <c r="BB117">
        <v>3.3015486912455843E-3</v>
      </c>
      <c r="BC117">
        <v>3.3015486912455843E-3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1260.8111059755106</v>
      </c>
      <c r="C118">
        <v>3.4615498213739805E-3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3.4615498213739805E-3</v>
      </c>
      <c r="V118">
        <v>3.4615498213739805E-3</v>
      </c>
      <c r="W118">
        <v>3.4615498213739805E-3</v>
      </c>
      <c r="X118">
        <v>3.4615498213739805E-3</v>
      </c>
      <c r="Y118">
        <v>3.4615498213739805E-3</v>
      </c>
      <c r="Z118">
        <v>3.4615498213739805E-3</v>
      </c>
      <c r="AA118">
        <v>3.4615498213739805E-3</v>
      </c>
      <c r="AB118">
        <v>3.4615498213739805E-3</v>
      </c>
      <c r="AC118">
        <v>3.4615498213739805E-3</v>
      </c>
      <c r="AD118">
        <v>3.4615498213739805E-3</v>
      </c>
      <c r="AE118">
        <v>3.4615498213739805E-3</v>
      </c>
      <c r="AF118">
        <v>3.4615498213739805E-3</v>
      </c>
      <c r="AG118">
        <v>3.4615498213739805E-3</v>
      </c>
      <c r="AH118">
        <v>3.4615498213739805E-3</v>
      </c>
      <c r="AI118">
        <v>3.4615498213739805E-3</v>
      </c>
      <c r="AJ118">
        <v>3.4615498213739805E-3</v>
      </c>
      <c r="AK118">
        <v>3.4615498213739805E-3</v>
      </c>
      <c r="AL118">
        <v>3.4615498213739805E-3</v>
      </c>
      <c r="AM118">
        <v>3.4615498213739805E-3</v>
      </c>
      <c r="AN118">
        <v>3.4615498213739805E-3</v>
      </c>
      <c r="AO118">
        <v>3.4615498213739805E-3</v>
      </c>
      <c r="AP118">
        <v>3.4615498213739805E-3</v>
      </c>
      <c r="AQ118">
        <v>3.4615498213739805E-3</v>
      </c>
      <c r="AR118">
        <v>3.4615498213739805E-3</v>
      </c>
      <c r="AS118">
        <v>3.4615498213739805E-3</v>
      </c>
      <c r="AT118">
        <v>3.4615498213739805E-3</v>
      </c>
      <c r="AU118">
        <v>3.4615498213739805E-3</v>
      </c>
      <c r="AV118">
        <v>3.4615498213739805E-3</v>
      </c>
      <c r="AW118">
        <v>3.4615498213739805E-3</v>
      </c>
      <c r="AX118">
        <v>3.4615498213739805E-3</v>
      </c>
      <c r="AY118">
        <v>3.4615498213739805E-3</v>
      </c>
      <c r="AZ118">
        <v>3.4615498213739805E-3</v>
      </c>
      <c r="BA118">
        <v>3.4615498213739805E-3</v>
      </c>
      <c r="BB118">
        <v>3.4615498213739805E-3</v>
      </c>
      <c r="BC118">
        <v>3.4615498213739805E-3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929</v>
      </c>
      <c r="B119">
        <v>1233.1179923158757</v>
      </c>
      <c r="C119">
        <v>3.3855185331124215E-3</v>
      </c>
      <c r="D119">
        <v>-40</v>
      </c>
      <c r="E119">
        <v>424.5</v>
      </c>
      <c r="F119">
        <v>-504.5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3.3855185331124215E-3</v>
      </c>
      <c r="V119">
        <v>3.3855185331124215E-3</v>
      </c>
      <c r="W119">
        <v>3.3855185331124215E-3</v>
      </c>
      <c r="X119">
        <v>3.3855185331124215E-3</v>
      </c>
      <c r="Y119">
        <v>3.3855185331124215E-3</v>
      </c>
      <c r="Z119">
        <v>3.3855185331124215E-3</v>
      </c>
      <c r="AA119">
        <v>3.3855185331124215E-3</v>
      </c>
      <c r="AB119">
        <v>3.3855185331124215E-3</v>
      </c>
      <c r="AC119">
        <v>3.3855185331124215E-3</v>
      </c>
      <c r="AD119">
        <v>3.3855185331124215E-3</v>
      </c>
      <c r="AE119">
        <v>3.3855185331124215E-3</v>
      </c>
      <c r="AF119">
        <v>3.3855185331124215E-3</v>
      </c>
      <c r="AG119">
        <v>3.3855185331124215E-3</v>
      </c>
      <c r="AH119">
        <v>3.3855185331124215E-3</v>
      </c>
      <c r="AI119">
        <v>3.3855185331124215E-3</v>
      </c>
      <c r="AJ119">
        <v>3.3855185331124215E-3</v>
      </c>
      <c r="AK119">
        <v>3.3855185331124215E-3</v>
      </c>
      <c r="AL119">
        <v>3.3855185331124215E-3</v>
      </c>
      <c r="AM119">
        <v>3.3855185331124215E-3</v>
      </c>
      <c r="AN119">
        <v>3.3855185331124215E-3</v>
      </c>
      <c r="AO119">
        <v>3.3855185331124215E-3</v>
      </c>
      <c r="AP119">
        <v>3.3855185331124215E-3</v>
      </c>
      <c r="AQ119">
        <v>3.3855185331124215E-3</v>
      </c>
      <c r="AR119">
        <v>3.3855185331124215E-3</v>
      </c>
      <c r="AS119">
        <v>3.3855185331124215E-3</v>
      </c>
      <c r="AT119">
        <v>3.3855185331124215E-3</v>
      </c>
      <c r="AU119">
        <v>3.3855185331124215E-3</v>
      </c>
      <c r="AV119">
        <v>3.3855185331124215E-3</v>
      </c>
      <c r="AW119">
        <v>3.3855185331124215E-3</v>
      </c>
      <c r="AX119">
        <v>3.3855185331124215E-3</v>
      </c>
      <c r="AY119">
        <v>3.3855185331124215E-3</v>
      </c>
      <c r="AZ119">
        <v>3.3855185331124215E-3</v>
      </c>
      <c r="BA119">
        <v>3.3855185331124215E-3</v>
      </c>
      <c r="BB119">
        <v>3.3855185331124215E-3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1219.6719509717063</v>
      </c>
      <c r="C120">
        <v>3.3486025020015723E-3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3.3486025020015723E-3</v>
      </c>
      <c r="U120">
        <v>3.3486025020015723E-3</v>
      </c>
      <c r="V120">
        <v>3.3486025020015723E-3</v>
      </c>
      <c r="W120">
        <v>3.3486025020015723E-3</v>
      </c>
      <c r="X120">
        <v>3.3486025020015723E-3</v>
      </c>
      <c r="Y120">
        <v>3.3486025020015723E-3</v>
      </c>
      <c r="Z120">
        <v>3.3486025020015723E-3</v>
      </c>
      <c r="AA120">
        <v>3.3486025020015723E-3</v>
      </c>
      <c r="AB120">
        <v>3.3486025020015723E-3</v>
      </c>
      <c r="AC120">
        <v>3.3486025020015723E-3</v>
      </c>
      <c r="AD120">
        <v>3.3486025020015723E-3</v>
      </c>
      <c r="AE120">
        <v>3.3486025020015723E-3</v>
      </c>
      <c r="AF120">
        <v>3.3486025020015723E-3</v>
      </c>
      <c r="AG120">
        <v>3.3486025020015723E-3</v>
      </c>
      <c r="AH120">
        <v>3.3486025020015723E-3</v>
      </c>
      <c r="AI120">
        <v>3.3486025020015723E-3</v>
      </c>
      <c r="AJ120">
        <v>3.3486025020015723E-3</v>
      </c>
      <c r="AK120">
        <v>3.3486025020015723E-3</v>
      </c>
      <c r="AL120">
        <v>3.3486025020015723E-3</v>
      </c>
      <c r="AM120">
        <v>3.3486025020015723E-3</v>
      </c>
      <c r="AN120">
        <v>3.3486025020015723E-3</v>
      </c>
      <c r="AO120">
        <v>3.3486025020015723E-3</v>
      </c>
      <c r="AP120">
        <v>3.3486025020015723E-3</v>
      </c>
      <c r="AQ120">
        <v>3.3486025020015723E-3</v>
      </c>
      <c r="AR120">
        <v>3.3486025020015723E-3</v>
      </c>
      <c r="AS120">
        <v>3.3486025020015723E-3</v>
      </c>
      <c r="AT120">
        <v>3.3486025020015723E-3</v>
      </c>
      <c r="AU120">
        <v>3.3486025020015723E-3</v>
      </c>
      <c r="AV120">
        <v>3.3486025020015723E-3</v>
      </c>
      <c r="AW120">
        <v>3.3486025020015723E-3</v>
      </c>
      <c r="AX120">
        <v>3.3486025020015723E-3</v>
      </c>
      <c r="AY120">
        <v>3.3486025020015723E-3</v>
      </c>
      <c r="AZ120">
        <v>3.3486025020015723E-3</v>
      </c>
      <c r="BA120">
        <v>3.3486025020015723E-3</v>
      </c>
      <c r="BB120">
        <v>3.3486025020015723E-3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1188.6301568459373</v>
      </c>
      <c r="C121">
        <v>3.2633774302981899E-3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3.2633774302981899E-3</v>
      </c>
      <c r="U121">
        <v>3.2633774302981899E-3</v>
      </c>
      <c r="V121">
        <v>3.2633774302981899E-3</v>
      </c>
      <c r="W121">
        <v>3.2633774302981899E-3</v>
      </c>
      <c r="X121">
        <v>3.2633774302981899E-3</v>
      </c>
      <c r="Y121">
        <v>3.2633774302981899E-3</v>
      </c>
      <c r="Z121">
        <v>3.2633774302981899E-3</v>
      </c>
      <c r="AA121">
        <v>3.2633774302981899E-3</v>
      </c>
      <c r="AB121">
        <v>3.2633774302981899E-3</v>
      </c>
      <c r="AC121">
        <v>3.2633774302981899E-3</v>
      </c>
      <c r="AD121">
        <v>3.2633774302981899E-3</v>
      </c>
      <c r="AE121">
        <v>3.2633774302981899E-3</v>
      </c>
      <c r="AF121">
        <v>3.2633774302981899E-3</v>
      </c>
      <c r="AG121">
        <v>3.2633774302981899E-3</v>
      </c>
      <c r="AH121">
        <v>3.2633774302981899E-3</v>
      </c>
      <c r="AI121">
        <v>3.2633774302981899E-3</v>
      </c>
      <c r="AJ121">
        <v>3.2633774302981899E-3</v>
      </c>
      <c r="AK121">
        <v>3.2633774302981899E-3</v>
      </c>
      <c r="AL121">
        <v>3.2633774302981899E-3</v>
      </c>
      <c r="AM121">
        <v>3.2633774302981899E-3</v>
      </c>
      <c r="AN121">
        <v>3.2633774302981899E-3</v>
      </c>
      <c r="AO121">
        <v>3.2633774302981899E-3</v>
      </c>
      <c r="AP121">
        <v>3.2633774302981899E-3</v>
      </c>
      <c r="AQ121">
        <v>3.2633774302981899E-3</v>
      </c>
      <c r="AR121">
        <v>3.2633774302981899E-3</v>
      </c>
      <c r="AS121">
        <v>3.2633774302981899E-3</v>
      </c>
      <c r="AT121">
        <v>3.2633774302981899E-3</v>
      </c>
      <c r="AU121">
        <v>3.2633774302981899E-3</v>
      </c>
      <c r="AV121">
        <v>3.2633774302981899E-3</v>
      </c>
      <c r="AW121">
        <v>3.2633774302981899E-3</v>
      </c>
      <c r="AX121">
        <v>3.2633774302981899E-3</v>
      </c>
      <c r="AY121">
        <v>3.2633774302981899E-3</v>
      </c>
      <c r="AZ121">
        <v>3.2633774302981899E-3</v>
      </c>
      <c r="BA121">
        <v>3.2633774302981899E-3</v>
      </c>
      <c r="BB121">
        <v>3.2633774302981899E-3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1218.6319340161956</v>
      </c>
      <c r="C122">
        <v>3.3457471412821813E-3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3.3457471412821813E-3</v>
      </c>
      <c r="U122">
        <v>3.3457471412821813E-3</v>
      </c>
      <c r="V122">
        <v>3.3457471412821813E-3</v>
      </c>
      <c r="W122">
        <v>3.3457471412821813E-3</v>
      </c>
      <c r="X122">
        <v>3.3457471412821813E-3</v>
      </c>
      <c r="Y122">
        <v>3.3457471412821813E-3</v>
      </c>
      <c r="Z122">
        <v>3.3457471412821813E-3</v>
      </c>
      <c r="AA122">
        <v>3.3457471412821813E-3</v>
      </c>
      <c r="AB122">
        <v>3.3457471412821813E-3</v>
      </c>
      <c r="AC122">
        <v>3.3457471412821813E-3</v>
      </c>
      <c r="AD122">
        <v>3.3457471412821813E-3</v>
      </c>
      <c r="AE122">
        <v>3.3457471412821813E-3</v>
      </c>
      <c r="AF122">
        <v>3.3457471412821813E-3</v>
      </c>
      <c r="AG122">
        <v>3.3457471412821813E-3</v>
      </c>
      <c r="AH122">
        <v>3.3457471412821813E-3</v>
      </c>
      <c r="AI122">
        <v>3.3457471412821813E-3</v>
      </c>
      <c r="AJ122">
        <v>3.3457471412821813E-3</v>
      </c>
      <c r="AK122">
        <v>3.3457471412821813E-3</v>
      </c>
      <c r="AL122">
        <v>3.3457471412821813E-3</v>
      </c>
      <c r="AM122">
        <v>3.3457471412821813E-3</v>
      </c>
      <c r="AN122">
        <v>3.3457471412821813E-3</v>
      </c>
      <c r="AO122">
        <v>3.3457471412821813E-3</v>
      </c>
      <c r="AP122">
        <v>3.3457471412821813E-3</v>
      </c>
      <c r="AQ122">
        <v>3.3457471412821813E-3</v>
      </c>
      <c r="AR122">
        <v>3.3457471412821813E-3</v>
      </c>
      <c r="AS122">
        <v>3.3457471412821813E-3</v>
      </c>
      <c r="AT122">
        <v>3.3457471412821813E-3</v>
      </c>
      <c r="AU122">
        <v>3.3457471412821813E-3</v>
      </c>
      <c r="AV122">
        <v>3.3457471412821813E-3</v>
      </c>
      <c r="AW122">
        <v>3.3457471412821813E-3</v>
      </c>
      <c r="AX122">
        <v>3.3457471412821813E-3</v>
      </c>
      <c r="AY122">
        <v>3.3457471412821813E-3</v>
      </c>
      <c r="AZ122">
        <v>3.3457471412821813E-3</v>
      </c>
      <c r="BA122">
        <v>3.3457471412821813E-3</v>
      </c>
      <c r="BB122">
        <v>3.3457471412821813E-3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1207.3656965871348</v>
      </c>
      <c r="C123">
        <v>3.3148157495968677E-3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3.3148157495968677E-3</v>
      </c>
      <c r="T123">
        <v>3.3148157495968677E-3</v>
      </c>
      <c r="U123">
        <v>3.3148157495968677E-3</v>
      </c>
      <c r="V123">
        <v>3.3148157495968677E-3</v>
      </c>
      <c r="W123">
        <v>3.3148157495968677E-3</v>
      </c>
      <c r="X123">
        <v>3.3148157495968677E-3</v>
      </c>
      <c r="Y123">
        <v>3.3148157495968677E-3</v>
      </c>
      <c r="Z123">
        <v>3.3148157495968677E-3</v>
      </c>
      <c r="AA123">
        <v>3.3148157495968677E-3</v>
      </c>
      <c r="AB123">
        <v>3.3148157495968677E-3</v>
      </c>
      <c r="AC123">
        <v>3.3148157495968677E-3</v>
      </c>
      <c r="AD123">
        <v>3.3148157495968677E-3</v>
      </c>
      <c r="AE123">
        <v>3.3148157495968677E-3</v>
      </c>
      <c r="AF123">
        <v>3.3148157495968677E-3</v>
      </c>
      <c r="AG123">
        <v>3.3148157495968677E-3</v>
      </c>
      <c r="AH123">
        <v>3.3148157495968677E-3</v>
      </c>
      <c r="AI123">
        <v>3.3148157495968677E-3</v>
      </c>
      <c r="AJ123">
        <v>3.3148157495968677E-3</v>
      </c>
      <c r="AK123">
        <v>3.3148157495968677E-3</v>
      </c>
      <c r="AL123">
        <v>3.3148157495968677E-3</v>
      </c>
      <c r="AM123">
        <v>3.3148157495968677E-3</v>
      </c>
      <c r="AN123">
        <v>3.3148157495968677E-3</v>
      </c>
      <c r="AO123">
        <v>3.3148157495968677E-3</v>
      </c>
      <c r="AP123">
        <v>3.3148157495968677E-3</v>
      </c>
      <c r="AQ123">
        <v>3.3148157495968677E-3</v>
      </c>
      <c r="AR123">
        <v>3.3148157495968677E-3</v>
      </c>
      <c r="AS123">
        <v>3.3148157495968677E-3</v>
      </c>
      <c r="AT123">
        <v>3.3148157495968677E-3</v>
      </c>
      <c r="AU123">
        <v>3.3148157495968677E-3</v>
      </c>
      <c r="AV123">
        <v>3.3148157495968677E-3</v>
      </c>
      <c r="AW123">
        <v>3.3148157495968677E-3</v>
      </c>
      <c r="AX123">
        <v>3.3148157495968677E-3</v>
      </c>
      <c r="AY123">
        <v>3.3148157495968677E-3</v>
      </c>
      <c r="AZ123">
        <v>3.3148157495968677E-3</v>
      </c>
      <c r="BA123">
        <v>3.3148157495968677E-3</v>
      </c>
      <c r="BB123">
        <v>3.3148157495968677E-3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1236.6175484085666</v>
      </c>
      <c r="C124">
        <v>3.3951265447409121E-3</v>
      </c>
      <c r="D124">
        <v>-75</v>
      </c>
      <c r="E124">
        <v>395.5</v>
      </c>
      <c r="F124">
        <v>-545.5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3.3951265447409121E-3</v>
      </c>
      <c r="T124">
        <v>3.3951265447409121E-3</v>
      </c>
      <c r="U124">
        <v>3.3951265447409121E-3</v>
      </c>
      <c r="V124">
        <v>3.3951265447409121E-3</v>
      </c>
      <c r="W124">
        <v>3.3951265447409121E-3</v>
      </c>
      <c r="X124">
        <v>3.3951265447409121E-3</v>
      </c>
      <c r="Y124">
        <v>3.3951265447409121E-3</v>
      </c>
      <c r="Z124">
        <v>3.3951265447409121E-3</v>
      </c>
      <c r="AA124">
        <v>3.3951265447409121E-3</v>
      </c>
      <c r="AB124">
        <v>3.3951265447409121E-3</v>
      </c>
      <c r="AC124">
        <v>3.3951265447409121E-3</v>
      </c>
      <c r="AD124">
        <v>3.3951265447409121E-3</v>
      </c>
      <c r="AE124">
        <v>3.3951265447409121E-3</v>
      </c>
      <c r="AF124">
        <v>3.3951265447409121E-3</v>
      </c>
      <c r="AG124">
        <v>3.3951265447409121E-3</v>
      </c>
      <c r="AH124">
        <v>3.3951265447409121E-3</v>
      </c>
      <c r="AI124">
        <v>3.3951265447409121E-3</v>
      </c>
      <c r="AJ124">
        <v>3.3951265447409121E-3</v>
      </c>
      <c r="AK124">
        <v>3.3951265447409121E-3</v>
      </c>
      <c r="AL124">
        <v>3.3951265447409121E-3</v>
      </c>
      <c r="AM124">
        <v>3.3951265447409121E-3</v>
      </c>
      <c r="AN124">
        <v>3.3951265447409121E-3</v>
      </c>
      <c r="AO124">
        <v>3.3951265447409121E-3</v>
      </c>
      <c r="AP124">
        <v>3.3951265447409121E-3</v>
      </c>
      <c r="AQ124">
        <v>3.3951265447409121E-3</v>
      </c>
      <c r="AR124">
        <v>3.3951265447409121E-3</v>
      </c>
      <c r="AS124">
        <v>3.3951265447409121E-3</v>
      </c>
      <c r="AT124">
        <v>3.3951265447409121E-3</v>
      </c>
      <c r="AU124">
        <v>3.3951265447409121E-3</v>
      </c>
      <c r="AV124">
        <v>3.3951265447409121E-3</v>
      </c>
      <c r="AW124">
        <v>3.3951265447409121E-3</v>
      </c>
      <c r="AX124">
        <v>3.3951265447409121E-3</v>
      </c>
      <c r="AY124">
        <v>3.3951265447409121E-3</v>
      </c>
      <c r="AZ124">
        <v>3.3951265447409121E-3</v>
      </c>
      <c r="BA124">
        <v>3.3951265447409121E-3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929</v>
      </c>
      <c r="B125">
        <v>1203.2905281827882</v>
      </c>
      <c r="C125">
        <v>3.3036273975945107E-3</v>
      </c>
      <c r="D125">
        <v>-68</v>
      </c>
      <c r="E125">
        <v>396.5</v>
      </c>
      <c r="F125">
        <v>-532.5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3.3036273975945107E-3</v>
      </c>
      <c r="U125">
        <v>3.3036273975945107E-3</v>
      </c>
      <c r="V125">
        <v>3.3036273975945107E-3</v>
      </c>
      <c r="W125">
        <v>3.3036273975945107E-3</v>
      </c>
      <c r="X125">
        <v>3.3036273975945107E-3</v>
      </c>
      <c r="Y125">
        <v>3.3036273975945107E-3</v>
      </c>
      <c r="Z125">
        <v>3.3036273975945107E-3</v>
      </c>
      <c r="AA125">
        <v>3.3036273975945107E-3</v>
      </c>
      <c r="AB125">
        <v>3.3036273975945107E-3</v>
      </c>
      <c r="AC125">
        <v>3.3036273975945107E-3</v>
      </c>
      <c r="AD125">
        <v>3.3036273975945107E-3</v>
      </c>
      <c r="AE125">
        <v>3.3036273975945107E-3</v>
      </c>
      <c r="AF125">
        <v>3.3036273975945107E-3</v>
      </c>
      <c r="AG125">
        <v>3.3036273975945107E-3</v>
      </c>
      <c r="AH125">
        <v>3.3036273975945107E-3</v>
      </c>
      <c r="AI125">
        <v>3.3036273975945107E-3</v>
      </c>
      <c r="AJ125">
        <v>3.3036273975945107E-3</v>
      </c>
      <c r="AK125">
        <v>3.3036273975945107E-3</v>
      </c>
      <c r="AL125">
        <v>3.3036273975945107E-3</v>
      </c>
      <c r="AM125">
        <v>3.3036273975945107E-3</v>
      </c>
      <c r="AN125">
        <v>3.3036273975945107E-3</v>
      </c>
      <c r="AO125">
        <v>3.3036273975945107E-3</v>
      </c>
      <c r="AP125">
        <v>3.3036273975945107E-3</v>
      </c>
      <c r="AQ125">
        <v>3.3036273975945107E-3</v>
      </c>
      <c r="AR125">
        <v>3.3036273975945107E-3</v>
      </c>
      <c r="AS125">
        <v>3.3036273975945107E-3</v>
      </c>
      <c r="AT125">
        <v>3.3036273975945107E-3</v>
      </c>
      <c r="AU125">
        <v>3.3036273975945107E-3</v>
      </c>
      <c r="AV125">
        <v>3.3036273975945107E-3</v>
      </c>
      <c r="AW125">
        <v>3.3036273975945107E-3</v>
      </c>
      <c r="AX125">
        <v>3.3036273975945107E-3</v>
      </c>
      <c r="AY125">
        <v>3.3036273975945107E-3</v>
      </c>
      <c r="AZ125">
        <v>3.3036273975945107E-3</v>
      </c>
      <c r="BA125">
        <v>3.3036273975945107E-3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929</v>
      </c>
      <c r="B126">
        <v>1260.6719225441527</v>
      </c>
      <c r="C126">
        <v>3.4611676940436678E-3</v>
      </c>
      <c r="D126">
        <v>-61</v>
      </c>
      <c r="E126">
        <v>403.5</v>
      </c>
      <c r="F126">
        <v>-525.5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3.4611676940436678E-3</v>
      </c>
      <c r="U126">
        <v>3.4611676940436678E-3</v>
      </c>
      <c r="V126">
        <v>3.4611676940436678E-3</v>
      </c>
      <c r="W126">
        <v>3.4611676940436678E-3</v>
      </c>
      <c r="X126">
        <v>3.4611676940436678E-3</v>
      </c>
      <c r="Y126">
        <v>3.4611676940436678E-3</v>
      </c>
      <c r="Z126">
        <v>3.4611676940436678E-3</v>
      </c>
      <c r="AA126">
        <v>3.4611676940436678E-3</v>
      </c>
      <c r="AB126">
        <v>3.4611676940436678E-3</v>
      </c>
      <c r="AC126">
        <v>3.4611676940436678E-3</v>
      </c>
      <c r="AD126">
        <v>3.4611676940436678E-3</v>
      </c>
      <c r="AE126">
        <v>3.4611676940436678E-3</v>
      </c>
      <c r="AF126">
        <v>3.4611676940436678E-3</v>
      </c>
      <c r="AG126">
        <v>3.4611676940436678E-3</v>
      </c>
      <c r="AH126">
        <v>3.4611676940436678E-3</v>
      </c>
      <c r="AI126">
        <v>3.4611676940436678E-3</v>
      </c>
      <c r="AJ126">
        <v>3.4611676940436678E-3</v>
      </c>
      <c r="AK126">
        <v>3.4611676940436678E-3</v>
      </c>
      <c r="AL126">
        <v>3.4611676940436678E-3</v>
      </c>
      <c r="AM126">
        <v>3.4611676940436678E-3</v>
      </c>
      <c r="AN126">
        <v>3.4611676940436678E-3</v>
      </c>
      <c r="AO126">
        <v>3.4611676940436678E-3</v>
      </c>
      <c r="AP126">
        <v>3.4611676940436678E-3</v>
      </c>
      <c r="AQ126">
        <v>3.4611676940436678E-3</v>
      </c>
      <c r="AR126">
        <v>3.4611676940436678E-3</v>
      </c>
      <c r="AS126">
        <v>3.4611676940436678E-3</v>
      </c>
      <c r="AT126">
        <v>3.4611676940436678E-3</v>
      </c>
      <c r="AU126">
        <v>3.4611676940436678E-3</v>
      </c>
      <c r="AV126">
        <v>3.4611676940436678E-3</v>
      </c>
      <c r="AW126">
        <v>3.4611676940436678E-3</v>
      </c>
      <c r="AX126">
        <v>3.4611676940436678E-3</v>
      </c>
      <c r="AY126">
        <v>3.4611676940436678E-3</v>
      </c>
      <c r="AZ126">
        <v>3.4611676940436678E-3</v>
      </c>
      <c r="BA126">
        <v>3.4611676940436678E-3</v>
      </c>
      <c r="BB126">
        <v>3.4611676940436678E-3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1163.1670200833512</v>
      </c>
      <c r="C127">
        <v>3.1934685311027357E-3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3.1934685311027357E-3</v>
      </c>
      <c r="U127">
        <v>3.1934685311027357E-3</v>
      </c>
      <c r="V127">
        <v>3.1934685311027357E-3</v>
      </c>
      <c r="W127">
        <v>3.1934685311027357E-3</v>
      </c>
      <c r="X127">
        <v>3.1934685311027357E-3</v>
      </c>
      <c r="Y127">
        <v>3.1934685311027357E-3</v>
      </c>
      <c r="Z127">
        <v>3.1934685311027357E-3</v>
      </c>
      <c r="AA127">
        <v>3.1934685311027357E-3</v>
      </c>
      <c r="AB127">
        <v>3.1934685311027357E-3</v>
      </c>
      <c r="AC127">
        <v>3.1934685311027357E-3</v>
      </c>
      <c r="AD127">
        <v>3.1934685311027357E-3</v>
      </c>
      <c r="AE127">
        <v>3.1934685311027357E-3</v>
      </c>
      <c r="AF127">
        <v>3.1934685311027357E-3</v>
      </c>
      <c r="AG127">
        <v>3.1934685311027357E-3</v>
      </c>
      <c r="AH127">
        <v>3.1934685311027357E-3</v>
      </c>
      <c r="AI127">
        <v>3.1934685311027357E-3</v>
      </c>
      <c r="AJ127">
        <v>3.1934685311027357E-3</v>
      </c>
      <c r="AK127">
        <v>3.1934685311027357E-3</v>
      </c>
      <c r="AL127">
        <v>3.1934685311027357E-3</v>
      </c>
      <c r="AM127">
        <v>3.1934685311027357E-3</v>
      </c>
      <c r="AN127">
        <v>3.1934685311027357E-3</v>
      </c>
      <c r="AO127">
        <v>3.1934685311027357E-3</v>
      </c>
      <c r="AP127">
        <v>3.1934685311027357E-3</v>
      </c>
      <c r="AQ127">
        <v>3.1934685311027357E-3</v>
      </c>
      <c r="AR127">
        <v>3.1934685311027357E-3</v>
      </c>
      <c r="AS127">
        <v>3.1934685311027357E-3</v>
      </c>
      <c r="AT127">
        <v>3.1934685311027357E-3</v>
      </c>
      <c r="AU127">
        <v>3.1934685311027357E-3</v>
      </c>
      <c r="AV127">
        <v>3.1934685311027357E-3</v>
      </c>
      <c r="AW127">
        <v>3.1934685311027357E-3</v>
      </c>
      <c r="AX127">
        <v>3.1934685311027357E-3</v>
      </c>
      <c r="AY127">
        <v>3.1934685311027357E-3</v>
      </c>
      <c r="AZ127">
        <v>3.1934685311027357E-3</v>
      </c>
      <c r="BA127">
        <v>3.1934685311027357E-3</v>
      </c>
      <c r="BB127">
        <v>3.1934685311027357E-3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929</v>
      </c>
      <c r="B128">
        <v>1198.275456382735</v>
      </c>
      <c r="C128">
        <v>3.2898585460898119E-3</v>
      </c>
      <c r="D128">
        <v>-47</v>
      </c>
      <c r="E128">
        <v>417.5</v>
      </c>
      <c r="F128">
        <v>-511.5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3.2898585460898119E-3</v>
      </c>
      <c r="U128">
        <v>3.2898585460898119E-3</v>
      </c>
      <c r="V128">
        <v>3.2898585460898119E-3</v>
      </c>
      <c r="W128">
        <v>3.2898585460898119E-3</v>
      </c>
      <c r="X128">
        <v>3.2898585460898119E-3</v>
      </c>
      <c r="Y128">
        <v>3.2898585460898119E-3</v>
      </c>
      <c r="Z128">
        <v>3.2898585460898119E-3</v>
      </c>
      <c r="AA128">
        <v>3.2898585460898119E-3</v>
      </c>
      <c r="AB128">
        <v>3.2898585460898119E-3</v>
      </c>
      <c r="AC128">
        <v>3.2898585460898119E-3</v>
      </c>
      <c r="AD128">
        <v>3.2898585460898119E-3</v>
      </c>
      <c r="AE128">
        <v>3.2898585460898119E-3</v>
      </c>
      <c r="AF128">
        <v>3.2898585460898119E-3</v>
      </c>
      <c r="AG128">
        <v>3.2898585460898119E-3</v>
      </c>
      <c r="AH128">
        <v>3.2898585460898119E-3</v>
      </c>
      <c r="AI128">
        <v>3.2898585460898119E-3</v>
      </c>
      <c r="AJ128">
        <v>3.2898585460898119E-3</v>
      </c>
      <c r="AK128">
        <v>3.2898585460898119E-3</v>
      </c>
      <c r="AL128">
        <v>3.2898585460898119E-3</v>
      </c>
      <c r="AM128">
        <v>3.2898585460898119E-3</v>
      </c>
      <c r="AN128">
        <v>3.2898585460898119E-3</v>
      </c>
      <c r="AO128">
        <v>3.2898585460898119E-3</v>
      </c>
      <c r="AP128">
        <v>3.2898585460898119E-3</v>
      </c>
      <c r="AQ128">
        <v>3.2898585460898119E-3</v>
      </c>
      <c r="AR128">
        <v>3.2898585460898119E-3</v>
      </c>
      <c r="AS128">
        <v>3.2898585460898119E-3</v>
      </c>
      <c r="AT128">
        <v>3.2898585460898119E-3</v>
      </c>
      <c r="AU128">
        <v>3.2898585460898119E-3</v>
      </c>
      <c r="AV128">
        <v>3.2898585460898119E-3</v>
      </c>
      <c r="AW128">
        <v>3.2898585460898119E-3</v>
      </c>
      <c r="AX128">
        <v>3.2898585460898119E-3</v>
      </c>
      <c r="AY128">
        <v>3.2898585460898119E-3</v>
      </c>
      <c r="AZ128">
        <v>3.2898585460898119E-3</v>
      </c>
      <c r="BA128">
        <v>3.2898585460898119E-3</v>
      </c>
      <c r="BB128">
        <v>3.2898585460898119E-3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1230.4151992582149</v>
      </c>
      <c r="C129">
        <v>3.3780980299287053E-3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3.3780980299287053E-3</v>
      </c>
      <c r="U129">
        <v>3.3780980299287053E-3</v>
      </c>
      <c r="V129">
        <v>3.3780980299287053E-3</v>
      </c>
      <c r="W129">
        <v>3.3780980299287053E-3</v>
      </c>
      <c r="X129">
        <v>3.3780980299287053E-3</v>
      </c>
      <c r="Y129">
        <v>3.3780980299287053E-3</v>
      </c>
      <c r="Z129">
        <v>3.3780980299287053E-3</v>
      </c>
      <c r="AA129">
        <v>3.3780980299287053E-3</v>
      </c>
      <c r="AB129">
        <v>3.3780980299287053E-3</v>
      </c>
      <c r="AC129">
        <v>3.3780980299287053E-3</v>
      </c>
      <c r="AD129">
        <v>3.3780980299287053E-3</v>
      </c>
      <c r="AE129">
        <v>3.3780980299287053E-3</v>
      </c>
      <c r="AF129">
        <v>3.3780980299287053E-3</v>
      </c>
      <c r="AG129">
        <v>3.3780980299287053E-3</v>
      </c>
      <c r="AH129">
        <v>3.3780980299287053E-3</v>
      </c>
      <c r="AI129">
        <v>3.3780980299287053E-3</v>
      </c>
      <c r="AJ129">
        <v>3.3780980299287053E-3</v>
      </c>
      <c r="AK129">
        <v>3.3780980299287053E-3</v>
      </c>
      <c r="AL129">
        <v>3.3780980299287053E-3</v>
      </c>
      <c r="AM129">
        <v>3.3780980299287053E-3</v>
      </c>
      <c r="AN129">
        <v>3.3780980299287053E-3</v>
      </c>
      <c r="AO129">
        <v>3.3780980299287053E-3</v>
      </c>
      <c r="AP129">
        <v>3.3780980299287053E-3</v>
      </c>
      <c r="AQ129">
        <v>3.3780980299287053E-3</v>
      </c>
      <c r="AR129">
        <v>3.3780980299287053E-3</v>
      </c>
      <c r="AS129">
        <v>3.3780980299287053E-3</v>
      </c>
      <c r="AT129">
        <v>3.3780980299287053E-3</v>
      </c>
      <c r="AU129">
        <v>3.3780980299287053E-3</v>
      </c>
      <c r="AV129">
        <v>3.3780980299287053E-3</v>
      </c>
      <c r="AW129">
        <v>3.3780980299287053E-3</v>
      </c>
      <c r="AX129">
        <v>3.3780980299287053E-3</v>
      </c>
      <c r="AY129">
        <v>3.3780980299287053E-3</v>
      </c>
      <c r="AZ129">
        <v>3.3780980299287053E-3</v>
      </c>
      <c r="BA129">
        <v>3.3780980299287053E-3</v>
      </c>
      <c r="BB129">
        <v>3.3780980299287053E-3</v>
      </c>
      <c r="BC129">
        <v>3.3780980299287053E-3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908</v>
      </c>
      <c r="B130">
        <v>1180.7616222871909</v>
      </c>
      <c r="C130">
        <v>3.2417744127904804E-3</v>
      </c>
      <c r="D130">
        <v>-30</v>
      </c>
      <c r="E130">
        <v>424</v>
      </c>
      <c r="F130">
        <v>-484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3.2417744127904804E-3</v>
      </c>
      <c r="V130">
        <v>3.2417744127904804E-3</v>
      </c>
      <c r="W130">
        <v>3.2417744127904804E-3</v>
      </c>
      <c r="X130">
        <v>3.2417744127904804E-3</v>
      </c>
      <c r="Y130">
        <v>3.2417744127904804E-3</v>
      </c>
      <c r="Z130">
        <v>3.2417744127904804E-3</v>
      </c>
      <c r="AA130">
        <v>3.2417744127904804E-3</v>
      </c>
      <c r="AB130">
        <v>3.2417744127904804E-3</v>
      </c>
      <c r="AC130">
        <v>3.2417744127904804E-3</v>
      </c>
      <c r="AD130">
        <v>3.2417744127904804E-3</v>
      </c>
      <c r="AE130">
        <v>3.2417744127904804E-3</v>
      </c>
      <c r="AF130">
        <v>3.2417744127904804E-3</v>
      </c>
      <c r="AG130">
        <v>3.2417744127904804E-3</v>
      </c>
      <c r="AH130">
        <v>3.2417744127904804E-3</v>
      </c>
      <c r="AI130">
        <v>3.2417744127904804E-3</v>
      </c>
      <c r="AJ130">
        <v>3.2417744127904804E-3</v>
      </c>
      <c r="AK130">
        <v>3.2417744127904804E-3</v>
      </c>
      <c r="AL130">
        <v>3.2417744127904804E-3</v>
      </c>
      <c r="AM130">
        <v>3.2417744127904804E-3</v>
      </c>
      <c r="AN130">
        <v>3.2417744127904804E-3</v>
      </c>
      <c r="AO130">
        <v>3.2417744127904804E-3</v>
      </c>
      <c r="AP130">
        <v>3.2417744127904804E-3</v>
      </c>
      <c r="AQ130">
        <v>3.2417744127904804E-3</v>
      </c>
      <c r="AR130">
        <v>3.2417744127904804E-3</v>
      </c>
      <c r="AS130">
        <v>3.2417744127904804E-3</v>
      </c>
      <c r="AT130">
        <v>3.2417744127904804E-3</v>
      </c>
      <c r="AU130">
        <v>3.2417744127904804E-3</v>
      </c>
      <c r="AV130">
        <v>3.2417744127904804E-3</v>
      </c>
      <c r="AW130">
        <v>3.2417744127904804E-3</v>
      </c>
      <c r="AX130">
        <v>3.2417744127904804E-3</v>
      </c>
      <c r="AY130">
        <v>3.2417744127904804E-3</v>
      </c>
      <c r="AZ130">
        <v>3.2417744127904804E-3</v>
      </c>
      <c r="BA130">
        <v>3.2417744127904804E-3</v>
      </c>
      <c r="BB130">
        <v>3.2417744127904804E-3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908</v>
      </c>
      <c r="B131">
        <v>1211.7820173451526</v>
      </c>
      <c r="C131">
        <v>3.3269407334731941E-3</v>
      </c>
      <c r="D131">
        <v>-20</v>
      </c>
      <c r="E131">
        <v>434</v>
      </c>
      <c r="F131">
        <v>-474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3.3269407334731941E-3</v>
      </c>
      <c r="W131">
        <v>3.3269407334731941E-3</v>
      </c>
      <c r="X131">
        <v>3.3269407334731941E-3</v>
      </c>
      <c r="Y131">
        <v>3.3269407334731941E-3</v>
      </c>
      <c r="Z131">
        <v>3.3269407334731941E-3</v>
      </c>
      <c r="AA131">
        <v>3.3269407334731941E-3</v>
      </c>
      <c r="AB131">
        <v>3.3269407334731941E-3</v>
      </c>
      <c r="AC131">
        <v>3.3269407334731941E-3</v>
      </c>
      <c r="AD131">
        <v>3.3269407334731941E-3</v>
      </c>
      <c r="AE131">
        <v>3.3269407334731941E-3</v>
      </c>
      <c r="AF131">
        <v>3.3269407334731941E-3</v>
      </c>
      <c r="AG131">
        <v>3.3269407334731941E-3</v>
      </c>
      <c r="AH131">
        <v>3.3269407334731941E-3</v>
      </c>
      <c r="AI131">
        <v>3.3269407334731941E-3</v>
      </c>
      <c r="AJ131">
        <v>3.3269407334731941E-3</v>
      </c>
      <c r="AK131">
        <v>3.3269407334731941E-3</v>
      </c>
      <c r="AL131">
        <v>3.3269407334731941E-3</v>
      </c>
      <c r="AM131">
        <v>3.3269407334731941E-3</v>
      </c>
      <c r="AN131">
        <v>3.3269407334731941E-3</v>
      </c>
      <c r="AO131">
        <v>3.3269407334731941E-3</v>
      </c>
      <c r="AP131">
        <v>3.3269407334731941E-3</v>
      </c>
      <c r="AQ131">
        <v>3.3269407334731941E-3</v>
      </c>
      <c r="AR131">
        <v>3.3269407334731941E-3</v>
      </c>
      <c r="AS131">
        <v>3.3269407334731941E-3</v>
      </c>
      <c r="AT131">
        <v>3.3269407334731941E-3</v>
      </c>
      <c r="AU131">
        <v>3.3269407334731941E-3</v>
      </c>
      <c r="AV131">
        <v>3.3269407334731941E-3</v>
      </c>
      <c r="AW131">
        <v>3.3269407334731941E-3</v>
      </c>
      <c r="AX131">
        <v>3.3269407334731941E-3</v>
      </c>
      <c r="AY131">
        <v>3.3269407334731941E-3</v>
      </c>
      <c r="AZ131">
        <v>3.3269407334731941E-3</v>
      </c>
      <c r="BA131">
        <v>3.3269407334731941E-3</v>
      </c>
      <c r="BB131">
        <v>3.3269407334731941E-3</v>
      </c>
      <c r="BC131">
        <v>3.3269407334731941E-3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908</v>
      </c>
      <c r="B132">
        <v>1271.0530485257659</v>
      </c>
      <c r="C132">
        <v>3.4896690172133353E-3</v>
      </c>
      <c r="D132">
        <v>-10</v>
      </c>
      <c r="E132">
        <v>444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3.4896690172133353E-3</v>
      </c>
      <c r="W132">
        <v>3.4896690172133353E-3</v>
      </c>
      <c r="X132">
        <v>3.4896690172133353E-3</v>
      </c>
      <c r="Y132">
        <v>3.4896690172133353E-3</v>
      </c>
      <c r="Z132">
        <v>3.4896690172133353E-3</v>
      </c>
      <c r="AA132">
        <v>3.4896690172133353E-3</v>
      </c>
      <c r="AB132">
        <v>3.4896690172133353E-3</v>
      </c>
      <c r="AC132">
        <v>3.4896690172133353E-3</v>
      </c>
      <c r="AD132">
        <v>3.4896690172133353E-3</v>
      </c>
      <c r="AE132">
        <v>3.4896690172133353E-3</v>
      </c>
      <c r="AF132">
        <v>3.4896690172133353E-3</v>
      </c>
      <c r="AG132">
        <v>3.4896690172133353E-3</v>
      </c>
      <c r="AH132">
        <v>3.4896690172133353E-3</v>
      </c>
      <c r="AI132">
        <v>3.4896690172133353E-3</v>
      </c>
      <c r="AJ132">
        <v>3.4896690172133353E-3</v>
      </c>
      <c r="AK132">
        <v>3.4896690172133353E-3</v>
      </c>
      <c r="AL132">
        <v>3.4896690172133353E-3</v>
      </c>
      <c r="AM132">
        <v>3.4896690172133353E-3</v>
      </c>
      <c r="AN132">
        <v>3.4896690172133353E-3</v>
      </c>
      <c r="AO132">
        <v>3.4896690172133353E-3</v>
      </c>
      <c r="AP132">
        <v>3.4896690172133353E-3</v>
      </c>
      <c r="AQ132">
        <v>3.4896690172133353E-3</v>
      </c>
      <c r="AR132">
        <v>3.4896690172133353E-3</v>
      </c>
      <c r="AS132">
        <v>3.4896690172133353E-3</v>
      </c>
      <c r="AT132">
        <v>3.4896690172133353E-3</v>
      </c>
      <c r="AU132">
        <v>3.4896690172133353E-3</v>
      </c>
      <c r="AV132">
        <v>3.4896690172133353E-3</v>
      </c>
      <c r="AW132">
        <v>3.4896690172133353E-3</v>
      </c>
      <c r="AX132">
        <v>3.4896690172133353E-3</v>
      </c>
      <c r="AY132">
        <v>3.4896690172133353E-3</v>
      </c>
      <c r="AZ132">
        <v>3.4896690172133353E-3</v>
      </c>
      <c r="BA132">
        <v>3.4896690172133353E-3</v>
      </c>
      <c r="BB132">
        <v>3.4896690172133353E-3</v>
      </c>
      <c r="BC132">
        <v>3.4896690172133353E-3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908</v>
      </c>
      <c r="B133">
        <v>778.79422962957665</v>
      </c>
      <c r="C133">
        <v>2.1381751903077782E-3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2.1381751903077782E-3</v>
      </c>
      <c r="X133">
        <v>2.1381751903077782E-3</v>
      </c>
      <c r="Y133">
        <v>2.1381751903077782E-3</v>
      </c>
      <c r="Z133">
        <v>2.1381751903077782E-3</v>
      </c>
      <c r="AA133">
        <v>2.1381751903077782E-3</v>
      </c>
      <c r="AB133">
        <v>2.1381751903077782E-3</v>
      </c>
      <c r="AC133">
        <v>2.1381751903077782E-3</v>
      </c>
      <c r="AD133">
        <v>2.1381751903077782E-3</v>
      </c>
      <c r="AE133">
        <v>2.1381751903077782E-3</v>
      </c>
      <c r="AF133">
        <v>2.1381751903077782E-3</v>
      </c>
      <c r="AG133">
        <v>2.1381751903077782E-3</v>
      </c>
      <c r="AH133">
        <v>2.1381751903077782E-3</v>
      </c>
      <c r="AI133">
        <v>2.1381751903077782E-3</v>
      </c>
      <c r="AJ133">
        <v>2.1381751903077782E-3</v>
      </c>
      <c r="AK133">
        <v>2.1381751903077782E-3</v>
      </c>
      <c r="AL133">
        <v>2.1381751903077782E-3</v>
      </c>
      <c r="AM133">
        <v>2.1381751903077782E-3</v>
      </c>
      <c r="AN133">
        <v>2.1381751903077782E-3</v>
      </c>
      <c r="AO133">
        <v>2.1381751903077782E-3</v>
      </c>
      <c r="AP133">
        <v>2.1381751903077782E-3</v>
      </c>
      <c r="AQ133">
        <v>2.1381751903077782E-3</v>
      </c>
      <c r="AR133">
        <v>2.1381751903077782E-3</v>
      </c>
      <c r="AS133">
        <v>2.1381751903077782E-3</v>
      </c>
      <c r="AT133">
        <v>2.1381751903077782E-3</v>
      </c>
      <c r="AU133">
        <v>2.1381751903077782E-3</v>
      </c>
      <c r="AV133">
        <v>2.1381751903077782E-3</v>
      </c>
      <c r="AW133">
        <v>2.1381751903077782E-3</v>
      </c>
      <c r="AX133">
        <v>2.1381751903077782E-3</v>
      </c>
      <c r="AY133">
        <v>2.1381751903077782E-3</v>
      </c>
      <c r="AZ133">
        <v>2.1381751903077782E-3</v>
      </c>
      <c r="BA133">
        <v>2.1381751903077782E-3</v>
      </c>
      <c r="BB133">
        <v>2.1381751903077782E-3</v>
      </c>
      <c r="BC133">
        <v>2.1381751903077782E-3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908</v>
      </c>
      <c r="B134">
        <v>1180.7574922475117</v>
      </c>
      <c r="C134">
        <v>3.2417630737897004E-3</v>
      </c>
      <c r="D134">
        <v>10</v>
      </c>
      <c r="E134">
        <v>464</v>
      </c>
      <c r="F134">
        <v>-444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3.2417630737897004E-3</v>
      </c>
      <c r="X134">
        <v>3.2417630737897004E-3</v>
      </c>
      <c r="Y134">
        <v>3.2417630737897004E-3</v>
      </c>
      <c r="Z134">
        <v>3.2417630737897004E-3</v>
      </c>
      <c r="AA134">
        <v>3.2417630737897004E-3</v>
      </c>
      <c r="AB134">
        <v>3.2417630737897004E-3</v>
      </c>
      <c r="AC134">
        <v>3.2417630737897004E-3</v>
      </c>
      <c r="AD134">
        <v>3.2417630737897004E-3</v>
      </c>
      <c r="AE134">
        <v>3.2417630737897004E-3</v>
      </c>
      <c r="AF134">
        <v>3.2417630737897004E-3</v>
      </c>
      <c r="AG134">
        <v>3.2417630737897004E-3</v>
      </c>
      <c r="AH134">
        <v>3.2417630737897004E-3</v>
      </c>
      <c r="AI134">
        <v>3.2417630737897004E-3</v>
      </c>
      <c r="AJ134">
        <v>3.2417630737897004E-3</v>
      </c>
      <c r="AK134">
        <v>3.2417630737897004E-3</v>
      </c>
      <c r="AL134">
        <v>3.2417630737897004E-3</v>
      </c>
      <c r="AM134">
        <v>3.2417630737897004E-3</v>
      </c>
      <c r="AN134">
        <v>3.2417630737897004E-3</v>
      </c>
      <c r="AO134">
        <v>3.2417630737897004E-3</v>
      </c>
      <c r="AP134">
        <v>3.2417630737897004E-3</v>
      </c>
      <c r="AQ134">
        <v>3.2417630737897004E-3</v>
      </c>
      <c r="AR134">
        <v>3.2417630737897004E-3</v>
      </c>
      <c r="AS134">
        <v>3.2417630737897004E-3</v>
      </c>
      <c r="AT134">
        <v>3.2417630737897004E-3</v>
      </c>
      <c r="AU134">
        <v>3.2417630737897004E-3</v>
      </c>
      <c r="AV134">
        <v>3.2417630737897004E-3</v>
      </c>
      <c r="AW134">
        <v>3.2417630737897004E-3</v>
      </c>
      <c r="AX134">
        <v>3.2417630737897004E-3</v>
      </c>
      <c r="AY134">
        <v>3.2417630737897004E-3</v>
      </c>
      <c r="AZ134">
        <v>3.2417630737897004E-3</v>
      </c>
      <c r="BA134">
        <v>3.2417630737897004E-3</v>
      </c>
      <c r="BB134">
        <v>3.2417630737897004E-3</v>
      </c>
      <c r="BC134">
        <v>3.2417630737897004E-3</v>
      </c>
      <c r="BD134">
        <v>3.2417630737897004E-3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908</v>
      </c>
      <c r="B135">
        <v>1224.4106247971822</v>
      </c>
      <c r="C135">
        <v>3.361612504416989E-3</v>
      </c>
      <c r="D135">
        <v>20</v>
      </c>
      <c r="E135">
        <v>474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3.361612504416989E-3</v>
      </c>
      <c r="X135">
        <v>3.361612504416989E-3</v>
      </c>
      <c r="Y135">
        <v>3.361612504416989E-3</v>
      </c>
      <c r="Z135">
        <v>3.361612504416989E-3</v>
      </c>
      <c r="AA135">
        <v>3.361612504416989E-3</v>
      </c>
      <c r="AB135">
        <v>3.361612504416989E-3</v>
      </c>
      <c r="AC135">
        <v>3.361612504416989E-3</v>
      </c>
      <c r="AD135">
        <v>3.361612504416989E-3</v>
      </c>
      <c r="AE135">
        <v>3.361612504416989E-3</v>
      </c>
      <c r="AF135">
        <v>3.361612504416989E-3</v>
      </c>
      <c r="AG135">
        <v>3.361612504416989E-3</v>
      </c>
      <c r="AH135">
        <v>3.361612504416989E-3</v>
      </c>
      <c r="AI135">
        <v>3.361612504416989E-3</v>
      </c>
      <c r="AJ135">
        <v>3.361612504416989E-3</v>
      </c>
      <c r="AK135">
        <v>3.361612504416989E-3</v>
      </c>
      <c r="AL135">
        <v>3.361612504416989E-3</v>
      </c>
      <c r="AM135">
        <v>3.361612504416989E-3</v>
      </c>
      <c r="AN135">
        <v>3.361612504416989E-3</v>
      </c>
      <c r="AO135">
        <v>3.361612504416989E-3</v>
      </c>
      <c r="AP135">
        <v>3.361612504416989E-3</v>
      </c>
      <c r="AQ135">
        <v>3.361612504416989E-3</v>
      </c>
      <c r="AR135">
        <v>3.361612504416989E-3</v>
      </c>
      <c r="AS135">
        <v>3.361612504416989E-3</v>
      </c>
      <c r="AT135">
        <v>3.361612504416989E-3</v>
      </c>
      <c r="AU135">
        <v>3.361612504416989E-3</v>
      </c>
      <c r="AV135">
        <v>3.361612504416989E-3</v>
      </c>
      <c r="AW135">
        <v>3.361612504416989E-3</v>
      </c>
      <c r="AX135">
        <v>3.361612504416989E-3</v>
      </c>
      <c r="AY135">
        <v>3.361612504416989E-3</v>
      </c>
      <c r="AZ135">
        <v>3.361612504416989E-3</v>
      </c>
      <c r="BA135">
        <v>3.361612504416989E-3</v>
      </c>
      <c r="BB135">
        <v>3.361612504416989E-3</v>
      </c>
      <c r="BC135">
        <v>3.361612504416989E-3</v>
      </c>
      <c r="BD135">
        <v>3.361612504416989E-3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908</v>
      </c>
      <c r="B136">
        <v>1279.5360119133272</v>
      </c>
      <c r="C136">
        <v>3.5129589456251056E-3</v>
      </c>
      <c r="D136">
        <v>30</v>
      </c>
      <c r="E136">
        <v>484</v>
      </c>
      <c r="F136">
        <v>-424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3.5129589456251056E-3</v>
      </c>
      <c r="Y136">
        <v>3.5129589456251056E-3</v>
      </c>
      <c r="Z136">
        <v>3.5129589456251056E-3</v>
      </c>
      <c r="AA136">
        <v>3.5129589456251056E-3</v>
      </c>
      <c r="AB136">
        <v>3.5129589456251056E-3</v>
      </c>
      <c r="AC136">
        <v>3.5129589456251056E-3</v>
      </c>
      <c r="AD136">
        <v>3.5129589456251056E-3</v>
      </c>
      <c r="AE136">
        <v>3.5129589456251056E-3</v>
      </c>
      <c r="AF136">
        <v>3.5129589456251056E-3</v>
      </c>
      <c r="AG136">
        <v>3.5129589456251056E-3</v>
      </c>
      <c r="AH136">
        <v>3.5129589456251056E-3</v>
      </c>
      <c r="AI136">
        <v>3.5129589456251056E-3</v>
      </c>
      <c r="AJ136">
        <v>3.5129589456251056E-3</v>
      </c>
      <c r="AK136">
        <v>3.5129589456251056E-3</v>
      </c>
      <c r="AL136">
        <v>3.5129589456251056E-3</v>
      </c>
      <c r="AM136">
        <v>3.5129589456251056E-3</v>
      </c>
      <c r="AN136">
        <v>3.5129589456251056E-3</v>
      </c>
      <c r="AO136">
        <v>3.5129589456251056E-3</v>
      </c>
      <c r="AP136">
        <v>3.5129589456251056E-3</v>
      </c>
      <c r="AQ136">
        <v>3.5129589456251056E-3</v>
      </c>
      <c r="AR136">
        <v>3.5129589456251056E-3</v>
      </c>
      <c r="AS136">
        <v>3.5129589456251056E-3</v>
      </c>
      <c r="AT136">
        <v>3.5129589456251056E-3</v>
      </c>
      <c r="AU136">
        <v>3.5129589456251056E-3</v>
      </c>
      <c r="AV136">
        <v>3.5129589456251056E-3</v>
      </c>
      <c r="AW136">
        <v>3.5129589456251056E-3</v>
      </c>
      <c r="AX136">
        <v>3.5129589456251056E-3</v>
      </c>
      <c r="AY136">
        <v>3.5129589456251056E-3</v>
      </c>
      <c r="AZ136">
        <v>3.5129589456251056E-3</v>
      </c>
      <c r="BA136">
        <v>3.5129589456251056E-3</v>
      </c>
      <c r="BB136">
        <v>3.5129589456251056E-3</v>
      </c>
      <c r="BC136">
        <v>3.5129589456251056E-3</v>
      </c>
      <c r="BD136">
        <v>3.5129589456251056E-3</v>
      </c>
      <c r="BE136">
        <v>3.5129589456251056E-3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908</v>
      </c>
      <c r="B137">
        <v>1227.2791924344538</v>
      </c>
      <c r="C137">
        <v>3.3694881407794349E-3</v>
      </c>
      <c r="D137">
        <v>40</v>
      </c>
      <c r="E137">
        <v>494</v>
      </c>
      <c r="F137">
        <v>-414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3.3694881407794349E-3</v>
      </c>
      <c r="Y137">
        <v>3.3694881407794349E-3</v>
      </c>
      <c r="Z137">
        <v>3.3694881407794349E-3</v>
      </c>
      <c r="AA137">
        <v>3.3694881407794349E-3</v>
      </c>
      <c r="AB137">
        <v>3.3694881407794349E-3</v>
      </c>
      <c r="AC137">
        <v>3.3694881407794349E-3</v>
      </c>
      <c r="AD137">
        <v>3.3694881407794349E-3</v>
      </c>
      <c r="AE137">
        <v>3.3694881407794349E-3</v>
      </c>
      <c r="AF137">
        <v>3.3694881407794349E-3</v>
      </c>
      <c r="AG137">
        <v>3.3694881407794349E-3</v>
      </c>
      <c r="AH137">
        <v>3.3694881407794349E-3</v>
      </c>
      <c r="AI137">
        <v>3.3694881407794349E-3</v>
      </c>
      <c r="AJ137">
        <v>3.3694881407794349E-3</v>
      </c>
      <c r="AK137">
        <v>3.3694881407794349E-3</v>
      </c>
      <c r="AL137">
        <v>3.3694881407794349E-3</v>
      </c>
      <c r="AM137">
        <v>3.3694881407794349E-3</v>
      </c>
      <c r="AN137">
        <v>3.3694881407794349E-3</v>
      </c>
      <c r="AO137">
        <v>3.3694881407794349E-3</v>
      </c>
      <c r="AP137">
        <v>3.3694881407794349E-3</v>
      </c>
      <c r="AQ137">
        <v>3.3694881407794349E-3</v>
      </c>
      <c r="AR137">
        <v>3.3694881407794349E-3</v>
      </c>
      <c r="AS137">
        <v>3.3694881407794349E-3</v>
      </c>
      <c r="AT137">
        <v>3.3694881407794349E-3</v>
      </c>
      <c r="AU137">
        <v>3.3694881407794349E-3</v>
      </c>
      <c r="AV137">
        <v>3.3694881407794349E-3</v>
      </c>
      <c r="AW137">
        <v>3.3694881407794349E-3</v>
      </c>
      <c r="AX137">
        <v>3.3694881407794349E-3</v>
      </c>
      <c r="AY137">
        <v>3.3694881407794349E-3</v>
      </c>
      <c r="AZ137">
        <v>3.3694881407794349E-3</v>
      </c>
      <c r="BA137">
        <v>3.3694881407794349E-3</v>
      </c>
      <c r="BB137">
        <v>3.3694881407794349E-3</v>
      </c>
      <c r="BC137">
        <v>3.3694881407794349E-3</v>
      </c>
      <c r="BD137">
        <v>3.3694881407794349E-3</v>
      </c>
      <c r="BE137">
        <v>3.3694881407794349E-3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908</v>
      </c>
      <c r="B138">
        <v>1184.5529641374658</v>
      </c>
      <c r="C138">
        <v>3.2521835205802097E-3</v>
      </c>
      <c r="D138">
        <v>47</v>
      </c>
      <c r="E138">
        <v>501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3.2521835205802097E-3</v>
      </c>
      <c r="Y138">
        <v>3.2521835205802097E-3</v>
      </c>
      <c r="Z138">
        <v>3.2521835205802097E-3</v>
      </c>
      <c r="AA138">
        <v>3.2521835205802097E-3</v>
      </c>
      <c r="AB138">
        <v>3.2521835205802097E-3</v>
      </c>
      <c r="AC138">
        <v>3.2521835205802097E-3</v>
      </c>
      <c r="AD138">
        <v>3.2521835205802097E-3</v>
      </c>
      <c r="AE138">
        <v>3.2521835205802097E-3</v>
      </c>
      <c r="AF138">
        <v>3.2521835205802097E-3</v>
      </c>
      <c r="AG138">
        <v>3.2521835205802097E-3</v>
      </c>
      <c r="AH138">
        <v>3.2521835205802097E-3</v>
      </c>
      <c r="AI138">
        <v>3.2521835205802097E-3</v>
      </c>
      <c r="AJ138">
        <v>3.2521835205802097E-3</v>
      </c>
      <c r="AK138">
        <v>3.2521835205802097E-3</v>
      </c>
      <c r="AL138">
        <v>3.2521835205802097E-3</v>
      </c>
      <c r="AM138">
        <v>3.2521835205802097E-3</v>
      </c>
      <c r="AN138">
        <v>3.2521835205802097E-3</v>
      </c>
      <c r="AO138">
        <v>3.2521835205802097E-3</v>
      </c>
      <c r="AP138">
        <v>3.2521835205802097E-3</v>
      </c>
      <c r="AQ138">
        <v>3.2521835205802097E-3</v>
      </c>
      <c r="AR138">
        <v>3.2521835205802097E-3</v>
      </c>
      <c r="AS138">
        <v>3.2521835205802097E-3</v>
      </c>
      <c r="AT138">
        <v>3.2521835205802097E-3</v>
      </c>
      <c r="AU138">
        <v>3.2521835205802097E-3</v>
      </c>
      <c r="AV138">
        <v>3.2521835205802097E-3</v>
      </c>
      <c r="AW138">
        <v>3.2521835205802097E-3</v>
      </c>
      <c r="AX138">
        <v>3.2521835205802097E-3</v>
      </c>
      <c r="AY138">
        <v>3.2521835205802097E-3</v>
      </c>
      <c r="AZ138">
        <v>3.2521835205802097E-3</v>
      </c>
      <c r="BA138">
        <v>3.2521835205802097E-3</v>
      </c>
      <c r="BB138">
        <v>3.2521835205802097E-3</v>
      </c>
      <c r="BC138">
        <v>3.2521835205802097E-3</v>
      </c>
      <c r="BD138">
        <v>3.2521835205802097E-3</v>
      </c>
      <c r="BE138">
        <v>3.2521835205802097E-3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908</v>
      </c>
      <c r="B139">
        <v>1204.9168770344352</v>
      </c>
      <c r="C139">
        <v>3.3080925292468485E-3</v>
      </c>
      <c r="D139">
        <v>54</v>
      </c>
      <c r="E139">
        <v>508</v>
      </c>
      <c r="F139">
        <v>-400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3.3080925292468485E-3</v>
      </c>
      <c r="Z139">
        <v>3.3080925292468485E-3</v>
      </c>
      <c r="AA139">
        <v>3.3080925292468485E-3</v>
      </c>
      <c r="AB139">
        <v>3.3080925292468485E-3</v>
      </c>
      <c r="AC139">
        <v>3.3080925292468485E-3</v>
      </c>
      <c r="AD139">
        <v>3.3080925292468485E-3</v>
      </c>
      <c r="AE139">
        <v>3.3080925292468485E-3</v>
      </c>
      <c r="AF139">
        <v>3.3080925292468485E-3</v>
      </c>
      <c r="AG139">
        <v>3.3080925292468485E-3</v>
      </c>
      <c r="AH139">
        <v>3.3080925292468485E-3</v>
      </c>
      <c r="AI139">
        <v>3.3080925292468485E-3</v>
      </c>
      <c r="AJ139">
        <v>3.3080925292468485E-3</v>
      </c>
      <c r="AK139">
        <v>3.3080925292468485E-3</v>
      </c>
      <c r="AL139">
        <v>3.3080925292468485E-3</v>
      </c>
      <c r="AM139">
        <v>3.3080925292468485E-3</v>
      </c>
      <c r="AN139">
        <v>3.3080925292468485E-3</v>
      </c>
      <c r="AO139">
        <v>3.3080925292468485E-3</v>
      </c>
      <c r="AP139">
        <v>3.3080925292468485E-3</v>
      </c>
      <c r="AQ139">
        <v>3.3080925292468485E-3</v>
      </c>
      <c r="AR139">
        <v>3.3080925292468485E-3</v>
      </c>
      <c r="AS139">
        <v>3.3080925292468485E-3</v>
      </c>
      <c r="AT139">
        <v>3.3080925292468485E-3</v>
      </c>
      <c r="AU139">
        <v>3.3080925292468485E-3</v>
      </c>
      <c r="AV139">
        <v>3.3080925292468485E-3</v>
      </c>
      <c r="AW139">
        <v>3.3080925292468485E-3</v>
      </c>
      <c r="AX139">
        <v>3.3080925292468485E-3</v>
      </c>
      <c r="AY139">
        <v>3.3080925292468485E-3</v>
      </c>
      <c r="AZ139">
        <v>3.3080925292468485E-3</v>
      </c>
      <c r="BA139">
        <v>3.3080925292468485E-3</v>
      </c>
      <c r="BB139">
        <v>3.3080925292468485E-3</v>
      </c>
      <c r="BC139">
        <v>3.3080925292468485E-3</v>
      </c>
      <c r="BD139">
        <v>3.3080925292468485E-3</v>
      </c>
      <c r="BE139">
        <v>3.3080925292468485E-3</v>
      </c>
      <c r="BF139">
        <v>3.3080925292468485E-3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908</v>
      </c>
      <c r="B140">
        <v>1159.7116767492641</v>
      </c>
      <c r="C140">
        <v>3.1839819053550663E-3</v>
      </c>
      <c r="D140">
        <v>61</v>
      </c>
      <c r="E140">
        <v>515</v>
      </c>
      <c r="F140">
        <v>-393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3.1839819053550663E-3</v>
      </c>
      <c r="Z140">
        <v>3.1839819053550663E-3</v>
      </c>
      <c r="AA140">
        <v>3.1839819053550663E-3</v>
      </c>
      <c r="AB140">
        <v>3.1839819053550663E-3</v>
      </c>
      <c r="AC140">
        <v>3.1839819053550663E-3</v>
      </c>
      <c r="AD140">
        <v>3.1839819053550663E-3</v>
      </c>
      <c r="AE140">
        <v>3.1839819053550663E-3</v>
      </c>
      <c r="AF140">
        <v>3.1839819053550663E-3</v>
      </c>
      <c r="AG140">
        <v>3.1839819053550663E-3</v>
      </c>
      <c r="AH140">
        <v>3.1839819053550663E-3</v>
      </c>
      <c r="AI140">
        <v>3.1839819053550663E-3</v>
      </c>
      <c r="AJ140">
        <v>3.1839819053550663E-3</v>
      </c>
      <c r="AK140">
        <v>3.1839819053550663E-3</v>
      </c>
      <c r="AL140">
        <v>3.1839819053550663E-3</v>
      </c>
      <c r="AM140">
        <v>3.1839819053550663E-3</v>
      </c>
      <c r="AN140">
        <v>3.1839819053550663E-3</v>
      </c>
      <c r="AO140">
        <v>3.1839819053550663E-3</v>
      </c>
      <c r="AP140">
        <v>3.1839819053550663E-3</v>
      </c>
      <c r="AQ140">
        <v>3.1839819053550663E-3</v>
      </c>
      <c r="AR140">
        <v>3.1839819053550663E-3</v>
      </c>
      <c r="AS140">
        <v>3.1839819053550663E-3</v>
      </c>
      <c r="AT140">
        <v>3.1839819053550663E-3</v>
      </c>
      <c r="AU140">
        <v>3.1839819053550663E-3</v>
      </c>
      <c r="AV140">
        <v>3.1839819053550663E-3</v>
      </c>
      <c r="AW140">
        <v>3.1839819053550663E-3</v>
      </c>
      <c r="AX140">
        <v>3.1839819053550663E-3</v>
      </c>
      <c r="AY140">
        <v>3.1839819053550663E-3</v>
      </c>
      <c r="AZ140">
        <v>3.1839819053550663E-3</v>
      </c>
      <c r="BA140">
        <v>3.1839819053550663E-3</v>
      </c>
      <c r="BB140">
        <v>3.1839819053550663E-3</v>
      </c>
      <c r="BC140">
        <v>3.1839819053550663E-3</v>
      </c>
      <c r="BD140">
        <v>3.1839819053550663E-3</v>
      </c>
      <c r="BE140">
        <v>3.1839819053550663E-3</v>
      </c>
      <c r="BF140">
        <v>3.1839819053550663E-3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908</v>
      </c>
      <c r="B141">
        <v>1121.2098875536874</v>
      </c>
      <c r="C141">
        <v>3.0782754590199433E-3</v>
      </c>
      <c r="D141">
        <v>68</v>
      </c>
      <c r="E141">
        <v>522</v>
      </c>
      <c r="F141">
        <v>-386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3.0782754590199433E-3</v>
      </c>
      <c r="Z141">
        <v>3.0782754590199433E-3</v>
      </c>
      <c r="AA141">
        <v>3.0782754590199433E-3</v>
      </c>
      <c r="AB141">
        <v>3.0782754590199433E-3</v>
      </c>
      <c r="AC141">
        <v>3.0782754590199433E-3</v>
      </c>
      <c r="AD141">
        <v>3.0782754590199433E-3</v>
      </c>
      <c r="AE141">
        <v>3.0782754590199433E-3</v>
      </c>
      <c r="AF141">
        <v>3.0782754590199433E-3</v>
      </c>
      <c r="AG141">
        <v>3.0782754590199433E-3</v>
      </c>
      <c r="AH141">
        <v>3.0782754590199433E-3</v>
      </c>
      <c r="AI141">
        <v>3.0782754590199433E-3</v>
      </c>
      <c r="AJ141">
        <v>3.0782754590199433E-3</v>
      </c>
      <c r="AK141">
        <v>3.0782754590199433E-3</v>
      </c>
      <c r="AL141">
        <v>3.0782754590199433E-3</v>
      </c>
      <c r="AM141">
        <v>3.0782754590199433E-3</v>
      </c>
      <c r="AN141">
        <v>3.0782754590199433E-3</v>
      </c>
      <c r="AO141">
        <v>3.0782754590199433E-3</v>
      </c>
      <c r="AP141">
        <v>3.0782754590199433E-3</v>
      </c>
      <c r="AQ141">
        <v>3.0782754590199433E-3</v>
      </c>
      <c r="AR141">
        <v>3.0782754590199433E-3</v>
      </c>
      <c r="AS141">
        <v>3.0782754590199433E-3</v>
      </c>
      <c r="AT141">
        <v>3.0782754590199433E-3</v>
      </c>
      <c r="AU141">
        <v>3.0782754590199433E-3</v>
      </c>
      <c r="AV141">
        <v>3.0782754590199433E-3</v>
      </c>
      <c r="AW141">
        <v>3.0782754590199433E-3</v>
      </c>
      <c r="AX141">
        <v>3.0782754590199433E-3</v>
      </c>
      <c r="AY141">
        <v>3.0782754590199433E-3</v>
      </c>
      <c r="AZ141">
        <v>3.0782754590199433E-3</v>
      </c>
      <c r="BA141">
        <v>3.0782754590199433E-3</v>
      </c>
      <c r="BB141">
        <v>3.0782754590199433E-3</v>
      </c>
      <c r="BC141">
        <v>3.0782754590199433E-3</v>
      </c>
      <c r="BD141">
        <v>3.0782754590199433E-3</v>
      </c>
      <c r="BE141">
        <v>3.0782754590199433E-3</v>
      </c>
      <c r="BF141">
        <v>3.0782754590199433E-3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908</v>
      </c>
      <c r="B142">
        <v>1208.587958627699</v>
      </c>
      <c r="C142">
        <v>3.3181714631753214E-3</v>
      </c>
      <c r="D142">
        <v>75</v>
      </c>
      <c r="E142">
        <v>529</v>
      </c>
      <c r="F142">
        <v>-379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3.3181714631753214E-3</v>
      </c>
      <c r="Z142">
        <v>3.3181714631753214E-3</v>
      </c>
      <c r="AA142">
        <v>3.3181714631753214E-3</v>
      </c>
      <c r="AB142">
        <v>3.3181714631753214E-3</v>
      </c>
      <c r="AC142">
        <v>3.3181714631753214E-3</v>
      </c>
      <c r="AD142">
        <v>3.3181714631753214E-3</v>
      </c>
      <c r="AE142">
        <v>3.3181714631753214E-3</v>
      </c>
      <c r="AF142">
        <v>3.3181714631753214E-3</v>
      </c>
      <c r="AG142">
        <v>3.3181714631753214E-3</v>
      </c>
      <c r="AH142">
        <v>3.3181714631753214E-3</v>
      </c>
      <c r="AI142">
        <v>3.3181714631753214E-3</v>
      </c>
      <c r="AJ142">
        <v>3.3181714631753214E-3</v>
      </c>
      <c r="AK142">
        <v>3.3181714631753214E-3</v>
      </c>
      <c r="AL142">
        <v>3.3181714631753214E-3</v>
      </c>
      <c r="AM142">
        <v>3.3181714631753214E-3</v>
      </c>
      <c r="AN142">
        <v>3.3181714631753214E-3</v>
      </c>
      <c r="AO142">
        <v>3.3181714631753214E-3</v>
      </c>
      <c r="AP142">
        <v>3.3181714631753214E-3</v>
      </c>
      <c r="AQ142">
        <v>3.3181714631753214E-3</v>
      </c>
      <c r="AR142">
        <v>3.3181714631753214E-3</v>
      </c>
      <c r="AS142">
        <v>3.3181714631753214E-3</v>
      </c>
      <c r="AT142">
        <v>3.3181714631753214E-3</v>
      </c>
      <c r="AU142">
        <v>3.3181714631753214E-3</v>
      </c>
      <c r="AV142">
        <v>3.3181714631753214E-3</v>
      </c>
      <c r="AW142">
        <v>3.3181714631753214E-3</v>
      </c>
      <c r="AX142">
        <v>3.3181714631753214E-3</v>
      </c>
      <c r="AY142">
        <v>3.3181714631753214E-3</v>
      </c>
      <c r="AZ142">
        <v>3.3181714631753214E-3</v>
      </c>
      <c r="BA142">
        <v>3.3181714631753214E-3</v>
      </c>
      <c r="BB142">
        <v>3.3181714631753214E-3</v>
      </c>
      <c r="BC142">
        <v>3.3181714631753214E-3</v>
      </c>
      <c r="BD142">
        <v>3.3181714631753214E-3</v>
      </c>
      <c r="BE142">
        <v>3.3181714631753214E-3</v>
      </c>
      <c r="BF142">
        <v>3.3181714631753214E-3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908</v>
      </c>
      <c r="B143">
        <v>791.30377024601262</v>
      </c>
      <c r="C143">
        <v>2.1725200639221257E-3</v>
      </c>
      <c r="D143">
        <v>68</v>
      </c>
      <c r="E143">
        <v>522</v>
      </c>
      <c r="F143">
        <v>-386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2.1725200639221257E-3</v>
      </c>
      <c r="Z143">
        <v>2.1725200639221257E-3</v>
      </c>
      <c r="AA143">
        <v>2.1725200639221257E-3</v>
      </c>
      <c r="AB143">
        <v>2.1725200639221257E-3</v>
      </c>
      <c r="AC143">
        <v>2.1725200639221257E-3</v>
      </c>
      <c r="AD143">
        <v>2.1725200639221257E-3</v>
      </c>
      <c r="AE143">
        <v>2.1725200639221257E-3</v>
      </c>
      <c r="AF143">
        <v>2.1725200639221257E-3</v>
      </c>
      <c r="AG143">
        <v>2.1725200639221257E-3</v>
      </c>
      <c r="AH143">
        <v>2.1725200639221257E-3</v>
      </c>
      <c r="AI143">
        <v>2.1725200639221257E-3</v>
      </c>
      <c r="AJ143">
        <v>2.1725200639221257E-3</v>
      </c>
      <c r="AK143">
        <v>2.1725200639221257E-3</v>
      </c>
      <c r="AL143">
        <v>2.1725200639221257E-3</v>
      </c>
      <c r="AM143">
        <v>2.1725200639221257E-3</v>
      </c>
      <c r="AN143">
        <v>2.1725200639221257E-3</v>
      </c>
      <c r="AO143">
        <v>2.1725200639221257E-3</v>
      </c>
      <c r="AP143">
        <v>2.1725200639221257E-3</v>
      </c>
      <c r="AQ143">
        <v>2.1725200639221257E-3</v>
      </c>
      <c r="AR143">
        <v>2.1725200639221257E-3</v>
      </c>
      <c r="AS143">
        <v>2.1725200639221257E-3</v>
      </c>
      <c r="AT143">
        <v>2.1725200639221257E-3</v>
      </c>
      <c r="AU143">
        <v>2.1725200639221257E-3</v>
      </c>
      <c r="AV143">
        <v>2.1725200639221257E-3</v>
      </c>
      <c r="AW143">
        <v>2.1725200639221257E-3</v>
      </c>
      <c r="AX143">
        <v>2.1725200639221257E-3</v>
      </c>
      <c r="AY143">
        <v>2.1725200639221257E-3</v>
      </c>
      <c r="AZ143">
        <v>2.1725200639221257E-3</v>
      </c>
      <c r="BA143">
        <v>2.1725200639221257E-3</v>
      </c>
      <c r="BB143">
        <v>2.1725200639221257E-3</v>
      </c>
      <c r="BC143">
        <v>2.1725200639221257E-3</v>
      </c>
      <c r="BD143">
        <v>2.1725200639221257E-3</v>
      </c>
      <c r="BE143">
        <v>2.1725200639221257E-3</v>
      </c>
      <c r="BF143">
        <v>2.1725200639221257E-3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908</v>
      </c>
      <c r="B144">
        <v>879.44028169473222</v>
      </c>
      <c r="C144">
        <v>2.4144983618732598E-3</v>
      </c>
      <c r="D144">
        <v>61</v>
      </c>
      <c r="E144">
        <v>515</v>
      </c>
      <c r="F144">
        <v>-393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2.4144983618732598E-3</v>
      </c>
      <c r="Z144">
        <v>2.4144983618732598E-3</v>
      </c>
      <c r="AA144">
        <v>2.4144983618732598E-3</v>
      </c>
      <c r="AB144">
        <v>2.4144983618732598E-3</v>
      </c>
      <c r="AC144">
        <v>2.4144983618732598E-3</v>
      </c>
      <c r="AD144">
        <v>2.4144983618732598E-3</v>
      </c>
      <c r="AE144">
        <v>2.4144983618732598E-3</v>
      </c>
      <c r="AF144">
        <v>2.4144983618732598E-3</v>
      </c>
      <c r="AG144">
        <v>2.4144983618732598E-3</v>
      </c>
      <c r="AH144">
        <v>2.4144983618732598E-3</v>
      </c>
      <c r="AI144">
        <v>2.4144983618732598E-3</v>
      </c>
      <c r="AJ144">
        <v>2.4144983618732598E-3</v>
      </c>
      <c r="AK144">
        <v>2.4144983618732598E-3</v>
      </c>
      <c r="AL144">
        <v>2.4144983618732598E-3</v>
      </c>
      <c r="AM144">
        <v>2.4144983618732598E-3</v>
      </c>
      <c r="AN144">
        <v>2.4144983618732598E-3</v>
      </c>
      <c r="AO144">
        <v>2.4144983618732598E-3</v>
      </c>
      <c r="AP144">
        <v>2.4144983618732598E-3</v>
      </c>
      <c r="AQ144">
        <v>2.4144983618732598E-3</v>
      </c>
      <c r="AR144">
        <v>2.4144983618732598E-3</v>
      </c>
      <c r="AS144">
        <v>2.4144983618732598E-3</v>
      </c>
      <c r="AT144">
        <v>2.4144983618732598E-3</v>
      </c>
      <c r="AU144">
        <v>2.4144983618732598E-3</v>
      </c>
      <c r="AV144">
        <v>2.4144983618732598E-3</v>
      </c>
      <c r="AW144">
        <v>2.4144983618732598E-3</v>
      </c>
      <c r="AX144">
        <v>2.4144983618732598E-3</v>
      </c>
      <c r="AY144">
        <v>2.4144983618732598E-3</v>
      </c>
      <c r="AZ144">
        <v>2.4144983618732598E-3</v>
      </c>
      <c r="BA144">
        <v>2.4144983618732598E-3</v>
      </c>
      <c r="BB144">
        <v>2.4144983618732598E-3</v>
      </c>
      <c r="BC144">
        <v>2.4144983618732598E-3</v>
      </c>
      <c r="BD144">
        <v>2.4144983618732598E-3</v>
      </c>
      <c r="BE144">
        <v>2.4144983618732598E-3</v>
      </c>
      <c r="BF144">
        <v>2.4144983618732598E-3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908</v>
      </c>
      <c r="B145">
        <v>1107.3954875646198</v>
      </c>
      <c r="C145">
        <v>3.0403481013151208E-3</v>
      </c>
      <c r="D145">
        <v>54</v>
      </c>
      <c r="E145">
        <v>508</v>
      </c>
      <c r="F145">
        <v>-400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3.0403481013151208E-3</v>
      </c>
      <c r="Z145">
        <v>3.0403481013151208E-3</v>
      </c>
      <c r="AA145">
        <v>3.0403481013151208E-3</v>
      </c>
      <c r="AB145">
        <v>3.0403481013151208E-3</v>
      </c>
      <c r="AC145">
        <v>3.0403481013151208E-3</v>
      </c>
      <c r="AD145">
        <v>3.0403481013151208E-3</v>
      </c>
      <c r="AE145">
        <v>3.0403481013151208E-3</v>
      </c>
      <c r="AF145">
        <v>3.0403481013151208E-3</v>
      </c>
      <c r="AG145">
        <v>3.0403481013151208E-3</v>
      </c>
      <c r="AH145">
        <v>3.0403481013151208E-3</v>
      </c>
      <c r="AI145">
        <v>3.0403481013151208E-3</v>
      </c>
      <c r="AJ145">
        <v>3.0403481013151208E-3</v>
      </c>
      <c r="AK145">
        <v>3.0403481013151208E-3</v>
      </c>
      <c r="AL145">
        <v>3.0403481013151208E-3</v>
      </c>
      <c r="AM145">
        <v>3.0403481013151208E-3</v>
      </c>
      <c r="AN145">
        <v>3.0403481013151208E-3</v>
      </c>
      <c r="AO145">
        <v>3.0403481013151208E-3</v>
      </c>
      <c r="AP145">
        <v>3.0403481013151208E-3</v>
      </c>
      <c r="AQ145">
        <v>3.0403481013151208E-3</v>
      </c>
      <c r="AR145">
        <v>3.0403481013151208E-3</v>
      </c>
      <c r="AS145">
        <v>3.0403481013151208E-3</v>
      </c>
      <c r="AT145">
        <v>3.0403481013151208E-3</v>
      </c>
      <c r="AU145">
        <v>3.0403481013151208E-3</v>
      </c>
      <c r="AV145">
        <v>3.0403481013151208E-3</v>
      </c>
      <c r="AW145">
        <v>3.0403481013151208E-3</v>
      </c>
      <c r="AX145">
        <v>3.0403481013151208E-3</v>
      </c>
      <c r="AY145">
        <v>3.0403481013151208E-3</v>
      </c>
      <c r="AZ145">
        <v>3.0403481013151208E-3</v>
      </c>
      <c r="BA145">
        <v>3.0403481013151208E-3</v>
      </c>
      <c r="BB145">
        <v>3.0403481013151208E-3</v>
      </c>
      <c r="BC145">
        <v>3.0403481013151208E-3</v>
      </c>
      <c r="BD145">
        <v>3.0403481013151208E-3</v>
      </c>
      <c r="BE145">
        <v>3.0403481013151208E-3</v>
      </c>
      <c r="BF145">
        <v>3.0403481013151208E-3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908</v>
      </c>
      <c r="B146">
        <v>1197.825129141801</v>
      </c>
      <c r="C146">
        <v>3.2886221751750673E-3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3.2886221751750673E-3</v>
      </c>
      <c r="Y146">
        <v>3.2886221751750673E-3</v>
      </c>
      <c r="Z146">
        <v>3.2886221751750673E-3</v>
      </c>
      <c r="AA146">
        <v>3.2886221751750673E-3</v>
      </c>
      <c r="AB146">
        <v>3.2886221751750673E-3</v>
      </c>
      <c r="AC146">
        <v>3.2886221751750673E-3</v>
      </c>
      <c r="AD146">
        <v>3.2886221751750673E-3</v>
      </c>
      <c r="AE146">
        <v>3.2886221751750673E-3</v>
      </c>
      <c r="AF146">
        <v>3.2886221751750673E-3</v>
      </c>
      <c r="AG146">
        <v>3.2886221751750673E-3</v>
      </c>
      <c r="AH146">
        <v>3.2886221751750673E-3</v>
      </c>
      <c r="AI146">
        <v>3.2886221751750673E-3</v>
      </c>
      <c r="AJ146">
        <v>3.2886221751750673E-3</v>
      </c>
      <c r="AK146">
        <v>3.2886221751750673E-3</v>
      </c>
      <c r="AL146">
        <v>3.2886221751750673E-3</v>
      </c>
      <c r="AM146">
        <v>3.2886221751750673E-3</v>
      </c>
      <c r="AN146">
        <v>3.2886221751750673E-3</v>
      </c>
      <c r="AO146">
        <v>3.2886221751750673E-3</v>
      </c>
      <c r="AP146">
        <v>3.2886221751750673E-3</v>
      </c>
      <c r="AQ146">
        <v>3.2886221751750673E-3</v>
      </c>
      <c r="AR146">
        <v>3.2886221751750673E-3</v>
      </c>
      <c r="AS146">
        <v>3.2886221751750673E-3</v>
      </c>
      <c r="AT146">
        <v>3.2886221751750673E-3</v>
      </c>
      <c r="AU146">
        <v>3.2886221751750673E-3</v>
      </c>
      <c r="AV146">
        <v>3.2886221751750673E-3</v>
      </c>
      <c r="AW146">
        <v>3.2886221751750673E-3</v>
      </c>
      <c r="AX146">
        <v>3.2886221751750673E-3</v>
      </c>
      <c r="AY146">
        <v>3.2886221751750673E-3</v>
      </c>
      <c r="AZ146">
        <v>3.2886221751750673E-3</v>
      </c>
      <c r="BA146">
        <v>3.2886221751750673E-3</v>
      </c>
      <c r="BB146">
        <v>3.2886221751750673E-3</v>
      </c>
      <c r="BC146">
        <v>3.2886221751750673E-3</v>
      </c>
      <c r="BD146">
        <v>3.2886221751750673E-3</v>
      </c>
      <c r="BE146">
        <v>3.2886221751750673E-3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1195.7344572047552</v>
      </c>
      <c r="C147">
        <v>3.2828822470954899E-3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3.2828822470954899E-3</v>
      </c>
      <c r="Y147">
        <v>3.2828822470954899E-3</v>
      </c>
      <c r="Z147">
        <v>3.2828822470954899E-3</v>
      </c>
      <c r="AA147">
        <v>3.2828822470954899E-3</v>
      </c>
      <c r="AB147">
        <v>3.2828822470954899E-3</v>
      </c>
      <c r="AC147">
        <v>3.2828822470954899E-3</v>
      </c>
      <c r="AD147">
        <v>3.2828822470954899E-3</v>
      </c>
      <c r="AE147">
        <v>3.2828822470954899E-3</v>
      </c>
      <c r="AF147">
        <v>3.2828822470954899E-3</v>
      </c>
      <c r="AG147">
        <v>3.2828822470954899E-3</v>
      </c>
      <c r="AH147">
        <v>3.2828822470954899E-3</v>
      </c>
      <c r="AI147">
        <v>3.2828822470954899E-3</v>
      </c>
      <c r="AJ147">
        <v>3.2828822470954899E-3</v>
      </c>
      <c r="AK147">
        <v>3.2828822470954899E-3</v>
      </c>
      <c r="AL147">
        <v>3.2828822470954899E-3</v>
      </c>
      <c r="AM147">
        <v>3.2828822470954899E-3</v>
      </c>
      <c r="AN147">
        <v>3.2828822470954899E-3</v>
      </c>
      <c r="AO147">
        <v>3.2828822470954899E-3</v>
      </c>
      <c r="AP147">
        <v>3.2828822470954899E-3</v>
      </c>
      <c r="AQ147">
        <v>3.2828822470954899E-3</v>
      </c>
      <c r="AR147">
        <v>3.2828822470954899E-3</v>
      </c>
      <c r="AS147">
        <v>3.2828822470954899E-3</v>
      </c>
      <c r="AT147">
        <v>3.2828822470954899E-3</v>
      </c>
      <c r="AU147">
        <v>3.2828822470954899E-3</v>
      </c>
      <c r="AV147">
        <v>3.2828822470954899E-3</v>
      </c>
      <c r="AW147">
        <v>3.2828822470954899E-3</v>
      </c>
      <c r="AX147">
        <v>3.2828822470954899E-3</v>
      </c>
      <c r="AY147">
        <v>3.2828822470954899E-3</v>
      </c>
      <c r="AZ147">
        <v>3.2828822470954899E-3</v>
      </c>
      <c r="BA147">
        <v>3.2828822470954899E-3</v>
      </c>
      <c r="BB147">
        <v>3.2828822470954899E-3</v>
      </c>
      <c r="BC147">
        <v>3.2828822470954899E-3</v>
      </c>
      <c r="BD147">
        <v>3.2828822470954899E-3</v>
      </c>
      <c r="BE147">
        <v>3.2828822470954899E-3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905</v>
      </c>
      <c r="B148">
        <v>1007.1888852906063</v>
      </c>
      <c r="C148">
        <v>2.7652314366869764E-3</v>
      </c>
      <c r="D148">
        <v>30</v>
      </c>
      <c r="E148">
        <v>482.5</v>
      </c>
      <c r="F148">
        <v>-422.5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2.7652314366869764E-3</v>
      </c>
      <c r="Y148">
        <v>2.7652314366869764E-3</v>
      </c>
      <c r="Z148">
        <v>2.7652314366869764E-3</v>
      </c>
      <c r="AA148">
        <v>2.7652314366869764E-3</v>
      </c>
      <c r="AB148">
        <v>2.7652314366869764E-3</v>
      </c>
      <c r="AC148">
        <v>2.7652314366869764E-3</v>
      </c>
      <c r="AD148">
        <v>2.7652314366869764E-3</v>
      </c>
      <c r="AE148">
        <v>2.7652314366869764E-3</v>
      </c>
      <c r="AF148">
        <v>2.7652314366869764E-3</v>
      </c>
      <c r="AG148">
        <v>2.7652314366869764E-3</v>
      </c>
      <c r="AH148">
        <v>2.7652314366869764E-3</v>
      </c>
      <c r="AI148">
        <v>2.7652314366869764E-3</v>
      </c>
      <c r="AJ148">
        <v>2.7652314366869764E-3</v>
      </c>
      <c r="AK148">
        <v>2.7652314366869764E-3</v>
      </c>
      <c r="AL148">
        <v>2.7652314366869764E-3</v>
      </c>
      <c r="AM148">
        <v>2.7652314366869764E-3</v>
      </c>
      <c r="AN148">
        <v>2.7652314366869764E-3</v>
      </c>
      <c r="AO148">
        <v>2.7652314366869764E-3</v>
      </c>
      <c r="AP148">
        <v>2.7652314366869764E-3</v>
      </c>
      <c r="AQ148">
        <v>2.7652314366869764E-3</v>
      </c>
      <c r="AR148">
        <v>2.7652314366869764E-3</v>
      </c>
      <c r="AS148">
        <v>2.7652314366869764E-3</v>
      </c>
      <c r="AT148">
        <v>2.7652314366869764E-3</v>
      </c>
      <c r="AU148">
        <v>2.7652314366869764E-3</v>
      </c>
      <c r="AV148">
        <v>2.7652314366869764E-3</v>
      </c>
      <c r="AW148">
        <v>2.7652314366869764E-3</v>
      </c>
      <c r="AX148">
        <v>2.7652314366869764E-3</v>
      </c>
      <c r="AY148">
        <v>2.7652314366869764E-3</v>
      </c>
      <c r="AZ148">
        <v>2.7652314366869764E-3</v>
      </c>
      <c r="BA148">
        <v>2.7652314366869764E-3</v>
      </c>
      <c r="BB148">
        <v>2.7652314366869764E-3</v>
      </c>
      <c r="BC148">
        <v>2.7652314366869764E-3</v>
      </c>
      <c r="BD148">
        <v>2.7652314366869764E-3</v>
      </c>
      <c r="BE148">
        <v>2.7652314366869764E-3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905</v>
      </c>
      <c r="B149">
        <v>1005.252495858449</v>
      </c>
      <c r="C149">
        <v>2.7599150903594204E-3</v>
      </c>
      <c r="D149">
        <v>20</v>
      </c>
      <c r="E149">
        <v>472.5</v>
      </c>
      <c r="F149">
        <v>-432.5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2.7599150903594204E-3</v>
      </c>
      <c r="X149">
        <v>2.7599150903594204E-3</v>
      </c>
      <c r="Y149">
        <v>2.7599150903594204E-3</v>
      </c>
      <c r="Z149">
        <v>2.7599150903594204E-3</v>
      </c>
      <c r="AA149">
        <v>2.7599150903594204E-3</v>
      </c>
      <c r="AB149">
        <v>2.7599150903594204E-3</v>
      </c>
      <c r="AC149">
        <v>2.7599150903594204E-3</v>
      </c>
      <c r="AD149">
        <v>2.7599150903594204E-3</v>
      </c>
      <c r="AE149">
        <v>2.7599150903594204E-3</v>
      </c>
      <c r="AF149">
        <v>2.7599150903594204E-3</v>
      </c>
      <c r="AG149">
        <v>2.7599150903594204E-3</v>
      </c>
      <c r="AH149">
        <v>2.7599150903594204E-3</v>
      </c>
      <c r="AI149">
        <v>2.7599150903594204E-3</v>
      </c>
      <c r="AJ149">
        <v>2.7599150903594204E-3</v>
      </c>
      <c r="AK149">
        <v>2.7599150903594204E-3</v>
      </c>
      <c r="AL149">
        <v>2.7599150903594204E-3</v>
      </c>
      <c r="AM149">
        <v>2.7599150903594204E-3</v>
      </c>
      <c r="AN149">
        <v>2.7599150903594204E-3</v>
      </c>
      <c r="AO149">
        <v>2.7599150903594204E-3</v>
      </c>
      <c r="AP149">
        <v>2.7599150903594204E-3</v>
      </c>
      <c r="AQ149">
        <v>2.7599150903594204E-3</v>
      </c>
      <c r="AR149">
        <v>2.7599150903594204E-3</v>
      </c>
      <c r="AS149">
        <v>2.7599150903594204E-3</v>
      </c>
      <c r="AT149">
        <v>2.7599150903594204E-3</v>
      </c>
      <c r="AU149">
        <v>2.7599150903594204E-3</v>
      </c>
      <c r="AV149">
        <v>2.7599150903594204E-3</v>
      </c>
      <c r="AW149">
        <v>2.7599150903594204E-3</v>
      </c>
      <c r="AX149">
        <v>2.7599150903594204E-3</v>
      </c>
      <c r="AY149">
        <v>2.7599150903594204E-3</v>
      </c>
      <c r="AZ149">
        <v>2.7599150903594204E-3</v>
      </c>
      <c r="BA149">
        <v>2.7599150903594204E-3</v>
      </c>
      <c r="BB149">
        <v>2.7599150903594204E-3</v>
      </c>
      <c r="BC149">
        <v>2.7599150903594204E-3</v>
      </c>
      <c r="BD149">
        <v>2.7599150903594204E-3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854</v>
      </c>
      <c r="B150">
        <v>1099.1983801567717</v>
      </c>
      <c r="C150">
        <v>3.0178429888926966E-3</v>
      </c>
      <c r="D150">
        <v>10</v>
      </c>
      <c r="E150">
        <v>437</v>
      </c>
      <c r="F150">
        <v>-417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3.0178429888926966E-3</v>
      </c>
      <c r="Y150">
        <v>3.0178429888926966E-3</v>
      </c>
      <c r="Z150">
        <v>3.0178429888926966E-3</v>
      </c>
      <c r="AA150">
        <v>3.0178429888926966E-3</v>
      </c>
      <c r="AB150">
        <v>3.0178429888926966E-3</v>
      </c>
      <c r="AC150">
        <v>3.0178429888926966E-3</v>
      </c>
      <c r="AD150">
        <v>3.0178429888926966E-3</v>
      </c>
      <c r="AE150">
        <v>3.0178429888926966E-3</v>
      </c>
      <c r="AF150">
        <v>3.0178429888926966E-3</v>
      </c>
      <c r="AG150">
        <v>3.0178429888926966E-3</v>
      </c>
      <c r="AH150">
        <v>3.0178429888926966E-3</v>
      </c>
      <c r="AI150">
        <v>3.0178429888926966E-3</v>
      </c>
      <c r="AJ150">
        <v>3.0178429888926966E-3</v>
      </c>
      <c r="AK150">
        <v>3.0178429888926966E-3</v>
      </c>
      <c r="AL150">
        <v>3.0178429888926966E-3</v>
      </c>
      <c r="AM150">
        <v>3.0178429888926966E-3</v>
      </c>
      <c r="AN150">
        <v>3.0178429888926966E-3</v>
      </c>
      <c r="AO150">
        <v>3.0178429888926966E-3</v>
      </c>
      <c r="AP150">
        <v>3.0178429888926966E-3</v>
      </c>
      <c r="AQ150">
        <v>3.0178429888926966E-3</v>
      </c>
      <c r="AR150">
        <v>3.0178429888926966E-3</v>
      </c>
      <c r="AS150">
        <v>3.0178429888926966E-3</v>
      </c>
      <c r="AT150">
        <v>3.0178429888926966E-3</v>
      </c>
      <c r="AU150">
        <v>3.0178429888926966E-3</v>
      </c>
      <c r="AV150">
        <v>3.0178429888926966E-3</v>
      </c>
      <c r="AW150">
        <v>3.0178429888926966E-3</v>
      </c>
      <c r="AX150">
        <v>3.0178429888926966E-3</v>
      </c>
      <c r="AY150">
        <v>3.0178429888926966E-3</v>
      </c>
      <c r="AZ150">
        <v>3.0178429888926966E-3</v>
      </c>
      <c r="BA150">
        <v>3.0178429888926966E-3</v>
      </c>
      <c r="BB150">
        <v>3.0178429888926966E-3</v>
      </c>
      <c r="BC150">
        <v>3.0178429888926966E-3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854</v>
      </c>
      <c r="B151">
        <v>1019.1576214002472</v>
      </c>
      <c r="C151">
        <v>2.7980915345605147E-3</v>
      </c>
      <c r="D151">
        <v>0</v>
      </c>
      <c r="E151">
        <v>427</v>
      </c>
      <c r="F151">
        <v>-427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2.7980915345605147E-3</v>
      </c>
      <c r="Y151">
        <v>2.7980915345605147E-3</v>
      </c>
      <c r="Z151">
        <v>2.7980915345605147E-3</v>
      </c>
      <c r="AA151">
        <v>2.7980915345605147E-3</v>
      </c>
      <c r="AB151">
        <v>2.7980915345605147E-3</v>
      </c>
      <c r="AC151">
        <v>2.7980915345605147E-3</v>
      </c>
      <c r="AD151">
        <v>2.7980915345605147E-3</v>
      </c>
      <c r="AE151">
        <v>2.7980915345605147E-3</v>
      </c>
      <c r="AF151">
        <v>2.7980915345605147E-3</v>
      </c>
      <c r="AG151">
        <v>2.7980915345605147E-3</v>
      </c>
      <c r="AH151">
        <v>2.7980915345605147E-3</v>
      </c>
      <c r="AI151">
        <v>2.7980915345605147E-3</v>
      </c>
      <c r="AJ151">
        <v>2.7980915345605147E-3</v>
      </c>
      <c r="AK151">
        <v>2.7980915345605147E-3</v>
      </c>
      <c r="AL151">
        <v>2.7980915345605147E-3</v>
      </c>
      <c r="AM151">
        <v>2.7980915345605147E-3</v>
      </c>
      <c r="AN151">
        <v>2.7980915345605147E-3</v>
      </c>
      <c r="AO151">
        <v>2.7980915345605147E-3</v>
      </c>
      <c r="AP151">
        <v>2.7980915345605147E-3</v>
      </c>
      <c r="AQ151">
        <v>2.7980915345605147E-3</v>
      </c>
      <c r="AR151">
        <v>2.7980915345605147E-3</v>
      </c>
      <c r="AS151">
        <v>2.7980915345605147E-3</v>
      </c>
      <c r="AT151">
        <v>2.7980915345605147E-3</v>
      </c>
      <c r="AU151">
        <v>2.7980915345605147E-3</v>
      </c>
      <c r="AV151">
        <v>2.7980915345605147E-3</v>
      </c>
      <c r="AW151">
        <v>2.7980915345605147E-3</v>
      </c>
      <c r="AX151">
        <v>2.7980915345605147E-3</v>
      </c>
      <c r="AY151">
        <v>2.7980915345605147E-3</v>
      </c>
      <c r="AZ151">
        <v>2.7980915345605147E-3</v>
      </c>
      <c r="BA151">
        <v>2.7980915345605147E-3</v>
      </c>
      <c r="BB151">
        <v>2.7980915345605147E-3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835</v>
      </c>
      <c r="B152">
        <v>1116.1206331692536</v>
      </c>
      <c r="C152">
        <v>3.0643029396458113E-3</v>
      </c>
      <c r="D152">
        <v>-10</v>
      </c>
      <c r="E152">
        <v>407.5</v>
      </c>
      <c r="F152">
        <v>-427.5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3.0643029396458113E-3</v>
      </c>
      <c r="Y152">
        <v>3.0643029396458113E-3</v>
      </c>
      <c r="Z152">
        <v>3.0643029396458113E-3</v>
      </c>
      <c r="AA152">
        <v>3.0643029396458113E-3</v>
      </c>
      <c r="AB152">
        <v>3.0643029396458113E-3</v>
      </c>
      <c r="AC152">
        <v>3.0643029396458113E-3</v>
      </c>
      <c r="AD152">
        <v>3.0643029396458113E-3</v>
      </c>
      <c r="AE152">
        <v>3.0643029396458113E-3</v>
      </c>
      <c r="AF152">
        <v>3.0643029396458113E-3</v>
      </c>
      <c r="AG152">
        <v>3.0643029396458113E-3</v>
      </c>
      <c r="AH152">
        <v>3.0643029396458113E-3</v>
      </c>
      <c r="AI152">
        <v>3.0643029396458113E-3</v>
      </c>
      <c r="AJ152">
        <v>3.0643029396458113E-3</v>
      </c>
      <c r="AK152">
        <v>3.0643029396458113E-3</v>
      </c>
      <c r="AL152">
        <v>3.0643029396458113E-3</v>
      </c>
      <c r="AM152">
        <v>3.0643029396458113E-3</v>
      </c>
      <c r="AN152">
        <v>3.0643029396458113E-3</v>
      </c>
      <c r="AO152">
        <v>3.0643029396458113E-3</v>
      </c>
      <c r="AP152">
        <v>3.0643029396458113E-3</v>
      </c>
      <c r="AQ152">
        <v>3.0643029396458113E-3</v>
      </c>
      <c r="AR152">
        <v>3.0643029396458113E-3</v>
      </c>
      <c r="AS152">
        <v>3.0643029396458113E-3</v>
      </c>
      <c r="AT152">
        <v>3.0643029396458113E-3</v>
      </c>
      <c r="AU152">
        <v>3.0643029396458113E-3</v>
      </c>
      <c r="AV152">
        <v>3.0643029396458113E-3</v>
      </c>
      <c r="AW152">
        <v>3.0643029396458113E-3</v>
      </c>
      <c r="AX152">
        <v>3.0643029396458113E-3</v>
      </c>
      <c r="AY152">
        <v>3.0643029396458113E-3</v>
      </c>
      <c r="AZ152">
        <v>3.0643029396458113E-3</v>
      </c>
      <c r="BA152">
        <v>3.0643029396458113E-3</v>
      </c>
      <c r="BB152">
        <v>3.0643029396458113E-3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566.01224017113043</v>
      </c>
      <c r="C3">
        <v>1.5795935174184716E-3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1.5795935174184716E-3</v>
      </c>
      <c r="W3">
        <v>1.5795935174184716E-3</v>
      </c>
      <c r="X3">
        <v>1.5795935174184716E-3</v>
      </c>
      <c r="Y3">
        <v>1.5795935174184716E-3</v>
      </c>
      <c r="Z3">
        <v>1.5795935174184716E-3</v>
      </c>
      <c r="AA3">
        <v>1.5795935174184716E-3</v>
      </c>
      <c r="AB3">
        <v>1.5795935174184716E-3</v>
      </c>
      <c r="AC3">
        <v>1.5795935174184716E-3</v>
      </c>
      <c r="AD3">
        <v>1.5795935174184716E-3</v>
      </c>
      <c r="AE3">
        <v>1.5795935174184716E-3</v>
      </c>
      <c r="AF3">
        <v>1.5795935174184716E-3</v>
      </c>
      <c r="AG3">
        <v>1.5795935174184716E-3</v>
      </c>
      <c r="AH3">
        <v>1.5795935174184716E-3</v>
      </c>
      <c r="AI3">
        <v>1.5795935174184716E-3</v>
      </c>
      <c r="AJ3">
        <v>1.5795935174184716E-3</v>
      </c>
      <c r="AK3">
        <v>1.5795935174184716E-3</v>
      </c>
      <c r="AL3">
        <v>1.5795935174184716E-3</v>
      </c>
      <c r="AM3">
        <v>1.5795935174184716E-3</v>
      </c>
      <c r="AN3">
        <v>1.5795935174184716E-3</v>
      </c>
      <c r="AO3">
        <v>1.5795935174184716E-3</v>
      </c>
      <c r="AP3">
        <v>1.5795935174184716E-3</v>
      </c>
      <c r="AQ3">
        <v>1.5795935174184716E-3</v>
      </c>
      <c r="AR3">
        <v>1.5795935174184716E-3</v>
      </c>
      <c r="AS3">
        <v>1.5795935174184716E-3</v>
      </c>
      <c r="AT3">
        <v>1.5795935174184716E-3</v>
      </c>
      <c r="AU3">
        <v>1.5795935174184716E-3</v>
      </c>
      <c r="AV3">
        <v>1.5795935174184716E-3</v>
      </c>
      <c r="AW3">
        <v>1.5795935174184716E-3</v>
      </c>
      <c r="AX3">
        <v>1.5795935174184716E-3</v>
      </c>
      <c r="AY3">
        <v>1.5795935174184716E-3</v>
      </c>
      <c r="AZ3">
        <v>1.5795935174184716E-3</v>
      </c>
      <c r="BA3">
        <v>1.5795935174184716E-3</v>
      </c>
      <c r="BB3">
        <v>1.5795935174184716E-3</v>
      </c>
      <c r="BC3">
        <v>1.5795935174184716E-3</v>
      </c>
      <c r="BD3">
        <v>1.5795935174184716E-3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660.59461396074641</v>
      </c>
      <c r="C4">
        <v>1.8435484178548252E-3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1.8435484178548252E-3</v>
      </c>
      <c r="W4">
        <v>1.8435484178548252E-3</v>
      </c>
      <c r="X4">
        <v>1.8435484178548252E-3</v>
      </c>
      <c r="Y4">
        <v>1.8435484178548252E-3</v>
      </c>
      <c r="Z4">
        <v>1.8435484178548252E-3</v>
      </c>
      <c r="AA4">
        <v>1.8435484178548252E-3</v>
      </c>
      <c r="AB4">
        <v>1.8435484178548252E-3</v>
      </c>
      <c r="AC4">
        <v>1.8435484178548252E-3</v>
      </c>
      <c r="AD4">
        <v>1.8435484178548252E-3</v>
      </c>
      <c r="AE4">
        <v>1.8435484178548252E-3</v>
      </c>
      <c r="AF4">
        <v>1.8435484178548252E-3</v>
      </c>
      <c r="AG4">
        <v>1.8435484178548252E-3</v>
      </c>
      <c r="AH4">
        <v>1.8435484178548252E-3</v>
      </c>
      <c r="AI4">
        <v>1.8435484178548252E-3</v>
      </c>
      <c r="AJ4">
        <v>1.8435484178548252E-3</v>
      </c>
      <c r="AK4">
        <v>1.8435484178548252E-3</v>
      </c>
      <c r="AL4">
        <v>1.8435484178548252E-3</v>
      </c>
      <c r="AM4">
        <v>1.8435484178548252E-3</v>
      </c>
      <c r="AN4">
        <v>1.8435484178548252E-3</v>
      </c>
      <c r="AO4">
        <v>1.8435484178548252E-3</v>
      </c>
      <c r="AP4">
        <v>1.8435484178548252E-3</v>
      </c>
      <c r="AQ4">
        <v>1.8435484178548252E-3</v>
      </c>
      <c r="AR4">
        <v>1.8435484178548252E-3</v>
      </c>
      <c r="AS4">
        <v>1.8435484178548252E-3</v>
      </c>
      <c r="AT4">
        <v>1.8435484178548252E-3</v>
      </c>
      <c r="AU4">
        <v>1.8435484178548252E-3</v>
      </c>
      <c r="AV4">
        <v>1.8435484178548252E-3</v>
      </c>
      <c r="AW4">
        <v>1.8435484178548252E-3</v>
      </c>
      <c r="AX4">
        <v>1.8435484178548252E-3</v>
      </c>
      <c r="AY4">
        <v>1.8435484178548252E-3</v>
      </c>
      <c r="AZ4">
        <v>1.8435484178548252E-3</v>
      </c>
      <c r="BA4">
        <v>1.8435484178548252E-3</v>
      </c>
      <c r="BB4">
        <v>1.8435484178548252E-3</v>
      </c>
      <c r="BC4">
        <v>1.8435484178548252E-3</v>
      </c>
      <c r="BD4">
        <v>1.8435484178548252E-3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655.78135512512085</v>
      </c>
      <c r="C5">
        <v>1.8301158594845103E-3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1.8301158594845103E-3</v>
      </c>
      <c r="W5">
        <v>1.8301158594845103E-3</v>
      </c>
      <c r="X5">
        <v>1.8301158594845103E-3</v>
      </c>
      <c r="Y5">
        <v>1.8301158594845103E-3</v>
      </c>
      <c r="Z5">
        <v>1.8301158594845103E-3</v>
      </c>
      <c r="AA5">
        <v>1.8301158594845103E-3</v>
      </c>
      <c r="AB5">
        <v>1.8301158594845103E-3</v>
      </c>
      <c r="AC5">
        <v>1.8301158594845103E-3</v>
      </c>
      <c r="AD5">
        <v>1.8301158594845103E-3</v>
      </c>
      <c r="AE5">
        <v>1.8301158594845103E-3</v>
      </c>
      <c r="AF5">
        <v>1.8301158594845103E-3</v>
      </c>
      <c r="AG5">
        <v>1.8301158594845103E-3</v>
      </c>
      <c r="AH5">
        <v>1.8301158594845103E-3</v>
      </c>
      <c r="AI5">
        <v>1.8301158594845103E-3</v>
      </c>
      <c r="AJ5">
        <v>1.8301158594845103E-3</v>
      </c>
      <c r="AK5">
        <v>1.8301158594845103E-3</v>
      </c>
      <c r="AL5">
        <v>1.8301158594845103E-3</v>
      </c>
      <c r="AM5">
        <v>1.8301158594845103E-3</v>
      </c>
      <c r="AN5">
        <v>1.8301158594845103E-3</v>
      </c>
      <c r="AO5">
        <v>1.8301158594845103E-3</v>
      </c>
      <c r="AP5">
        <v>1.8301158594845103E-3</v>
      </c>
      <c r="AQ5">
        <v>1.8301158594845103E-3</v>
      </c>
      <c r="AR5">
        <v>1.8301158594845103E-3</v>
      </c>
      <c r="AS5">
        <v>1.8301158594845103E-3</v>
      </c>
      <c r="AT5">
        <v>1.8301158594845103E-3</v>
      </c>
      <c r="AU5">
        <v>1.8301158594845103E-3</v>
      </c>
      <c r="AV5">
        <v>1.8301158594845103E-3</v>
      </c>
      <c r="AW5">
        <v>1.8301158594845103E-3</v>
      </c>
      <c r="AX5">
        <v>1.8301158594845103E-3</v>
      </c>
      <c r="AY5">
        <v>1.8301158594845103E-3</v>
      </c>
      <c r="AZ5">
        <v>1.8301158594845103E-3</v>
      </c>
      <c r="BA5">
        <v>1.8301158594845103E-3</v>
      </c>
      <c r="BB5">
        <v>1.8301158594845103E-3</v>
      </c>
      <c r="BC5">
        <v>1.8301158594845103E-3</v>
      </c>
      <c r="BD5">
        <v>1.8301158594845103E-3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613.28535128584372</v>
      </c>
      <c r="C6">
        <v>1.7115205228175553E-3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1.7115205228175553E-3</v>
      </c>
      <c r="W6">
        <v>1.7115205228175553E-3</v>
      </c>
      <c r="X6">
        <v>1.7115205228175553E-3</v>
      </c>
      <c r="Y6">
        <v>1.7115205228175553E-3</v>
      </c>
      <c r="Z6">
        <v>1.7115205228175553E-3</v>
      </c>
      <c r="AA6">
        <v>1.7115205228175553E-3</v>
      </c>
      <c r="AB6">
        <v>1.7115205228175553E-3</v>
      </c>
      <c r="AC6">
        <v>1.7115205228175553E-3</v>
      </c>
      <c r="AD6">
        <v>1.7115205228175553E-3</v>
      </c>
      <c r="AE6">
        <v>1.7115205228175553E-3</v>
      </c>
      <c r="AF6">
        <v>1.7115205228175553E-3</v>
      </c>
      <c r="AG6">
        <v>1.7115205228175553E-3</v>
      </c>
      <c r="AH6">
        <v>1.7115205228175553E-3</v>
      </c>
      <c r="AI6">
        <v>1.7115205228175553E-3</v>
      </c>
      <c r="AJ6">
        <v>1.7115205228175553E-3</v>
      </c>
      <c r="AK6">
        <v>1.7115205228175553E-3</v>
      </c>
      <c r="AL6">
        <v>1.7115205228175553E-3</v>
      </c>
      <c r="AM6">
        <v>1.7115205228175553E-3</v>
      </c>
      <c r="AN6">
        <v>1.7115205228175553E-3</v>
      </c>
      <c r="AO6">
        <v>1.7115205228175553E-3</v>
      </c>
      <c r="AP6">
        <v>1.7115205228175553E-3</v>
      </c>
      <c r="AQ6">
        <v>1.7115205228175553E-3</v>
      </c>
      <c r="AR6">
        <v>1.7115205228175553E-3</v>
      </c>
      <c r="AS6">
        <v>1.7115205228175553E-3</v>
      </c>
      <c r="AT6">
        <v>1.7115205228175553E-3</v>
      </c>
      <c r="AU6">
        <v>1.7115205228175553E-3</v>
      </c>
      <c r="AV6">
        <v>1.7115205228175553E-3</v>
      </c>
      <c r="AW6">
        <v>1.7115205228175553E-3</v>
      </c>
      <c r="AX6">
        <v>1.7115205228175553E-3</v>
      </c>
      <c r="AY6">
        <v>1.7115205228175553E-3</v>
      </c>
      <c r="AZ6">
        <v>1.7115205228175553E-3</v>
      </c>
      <c r="BA6">
        <v>1.7115205228175553E-3</v>
      </c>
      <c r="BB6">
        <v>1.7115205228175553E-3</v>
      </c>
      <c r="BC6">
        <v>1.7115205228175553E-3</v>
      </c>
      <c r="BD6">
        <v>1.7115205228175553E-3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620.05582026748232</v>
      </c>
      <c r="C7">
        <v>1.7304151476229229E-3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1.7304151476229229E-3</v>
      </c>
      <c r="W7">
        <v>1.7304151476229229E-3</v>
      </c>
      <c r="X7">
        <v>1.7304151476229229E-3</v>
      </c>
      <c r="Y7">
        <v>1.7304151476229229E-3</v>
      </c>
      <c r="Z7">
        <v>1.7304151476229229E-3</v>
      </c>
      <c r="AA7">
        <v>1.7304151476229229E-3</v>
      </c>
      <c r="AB7">
        <v>1.7304151476229229E-3</v>
      </c>
      <c r="AC7">
        <v>1.7304151476229229E-3</v>
      </c>
      <c r="AD7">
        <v>1.7304151476229229E-3</v>
      </c>
      <c r="AE7">
        <v>1.7304151476229229E-3</v>
      </c>
      <c r="AF7">
        <v>1.7304151476229229E-3</v>
      </c>
      <c r="AG7">
        <v>1.7304151476229229E-3</v>
      </c>
      <c r="AH7">
        <v>1.7304151476229229E-3</v>
      </c>
      <c r="AI7">
        <v>1.7304151476229229E-3</v>
      </c>
      <c r="AJ7">
        <v>1.7304151476229229E-3</v>
      </c>
      <c r="AK7">
        <v>1.7304151476229229E-3</v>
      </c>
      <c r="AL7">
        <v>1.7304151476229229E-3</v>
      </c>
      <c r="AM7">
        <v>1.7304151476229229E-3</v>
      </c>
      <c r="AN7">
        <v>1.7304151476229229E-3</v>
      </c>
      <c r="AO7">
        <v>1.7304151476229229E-3</v>
      </c>
      <c r="AP7">
        <v>1.7304151476229229E-3</v>
      </c>
      <c r="AQ7">
        <v>1.7304151476229229E-3</v>
      </c>
      <c r="AR7">
        <v>1.7304151476229229E-3</v>
      </c>
      <c r="AS7">
        <v>1.7304151476229229E-3</v>
      </c>
      <c r="AT7">
        <v>1.7304151476229229E-3</v>
      </c>
      <c r="AU7">
        <v>1.7304151476229229E-3</v>
      </c>
      <c r="AV7">
        <v>1.7304151476229229E-3</v>
      </c>
      <c r="AW7">
        <v>1.7304151476229229E-3</v>
      </c>
      <c r="AX7">
        <v>1.7304151476229229E-3</v>
      </c>
      <c r="AY7">
        <v>1.7304151476229229E-3</v>
      </c>
      <c r="AZ7">
        <v>1.7304151476229229E-3</v>
      </c>
      <c r="BA7">
        <v>1.7304151476229229E-3</v>
      </c>
      <c r="BB7">
        <v>1.7304151476229229E-3</v>
      </c>
      <c r="BC7">
        <v>1.7304151476229229E-3</v>
      </c>
      <c r="BD7">
        <v>1.7304151476229229E-3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991</v>
      </c>
      <c r="B8">
        <v>474.5109644940888</v>
      </c>
      <c r="C8">
        <v>1.3242371635500884E-3</v>
      </c>
      <c r="D8">
        <v>-10</v>
      </c>
      <c r="E8">
        <v>505.5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1.3242371635500884E-3</v>
      </c>
      <c r="V8">
        <v>1.3242371635500884E-3</v>
      </c>
      <c r="W8">
        <v>1.3242371635500884E-3</v>
      </c>
      <c r="X8">
        <v>1.3242371635500884E-3</v>
      </c>
      <c r="Y8">
        <v>1.3242371635500884E-3</v>
      </c>
      <c r="Z8">
        <v>1.3242371635500884E-3</v>
      </c>
      <c r="AA8">
        <v>1.3242371635500884E-3</v>
      </c>
      <c r="AB8">
        <v>1.3242371635500884E-3</v>
      </c>
      <c r="AC8">
        <v>1.3242371635500884E-3</v>
      </c>
      <c r="AD8">
        <v>1.3242371635500884E-3</v>
      </c>
      <c r="AE8">
        <v>1.3242371635500884E-3</v>
      </c>
      <c r="AF8">
        <v>1.3242371635500884E-3</v>
      </c>
      <c r="AG8">
        <v>1.3242371635500884E-3</v>
      </c>
      <c r="AH8">
        <v>1.3242371635500884E-3</v>
      </c>
      <c r="AI8">
        <v>1.3242371635500884E-3</v>
      </c>
      <c r="AJ8">
        <v>1.3242371635500884E-3</v>
      </c>
      <c r="AK8">
        <v>1.3242371635500884E-3</v>
      </c>
      <c r="AL8">
        <v>1.3242371635500884E-3</v>
      </c>
      <c r="AM8">
        <v>1.3242371635500884E-3</v>
      </c>
      <c r="AN8">
        <v>1.3242371635500884E-3</v>
      </c>
      <c r="AO8">
        <v>1.3242371635500884E-3</v>
      </c>
      <c r="AP8">
        <v>1.3242371635500884E-3</v>
      </c>
      <c r="AQ8">
        <v>1.3242371635500884E-3</v>
      </c>
      <c r="AR8">
        <v>1.3242371635500884E-3</v>
      </c>
      <c r="AS8">
        <v>1.3242371635500884E-3</v>
      </c>
      <c r="AT8">
        <v>1.3242371635500884E-3</v>
      </c>
      <c r="AU8">
        <v>1.3242371635500884E-3</v>
      </c>
      <c r="AV8">
        <v>1.3242371635500884E-3</v>
      </c>
      <c r="AW8">
        <v>1.3242371635500884E-3</v>
      </c>
      <c r="AX8">
        <v>1.3242371635500884E-3</v>
      </c>
      <c r="AY8">
        <v>1.3242371635500884E-3</v>
      </c>
      <c r="AZ8">
        <v>1.3242371635500884E-3</v>
      </c>
      <c r="BA8">
        <v>1.3242371635500884E-3</v>
      </c>
      <c r="BB8">
        <v>1.3242371635500884E-3</v>
      </c>
      <c r="BC8">
        <v>1.3242371635500884E-3</v>
      </c>
      <c r="BD8">
        <v>1.3242371635500884E-3</v>
      </c>
      <c r="BE8">
        <v>1.3242371635500884E-3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473.47605293298813</v>
      </c>
      <c r="C9">
        <v>1.3213489935124197E-3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1.3213489935124197E-3</v>
      </c>
      <c r="W9">
        <v>1.3213489935124197E-3</v>
      </c>
      <c r="X9">
        <v>1.3213489935124197E-3</v>
      </c>
      <c r="Y9">
        <v>1.3213489935124197E-3</v>
      </c>
      <c r="Z9">
        <v>1.3213489935124197E-3</v>
      </c>
      <c r="AA9">
        <v>1.3213489935124197E-3</v>
      </c>
      <c r="AB9">
        <v>1.3213489935124197E-3</v>
      </c>
      <c r="AC9">
        <v>1.3213489935124197E-3</v>
      </c>
      <c r="AD9">
        <v>1.3213489935124197E-3</v>
      </c>
      <c r="AE9">
        <v>1.3213489935124197E-3</v>
      </c>
      <c r="AF9">
        <v>1.3213489935124197E-3</v>
      </c>
      <c r="AG9">
        <v>1.3213489935124197E-3</v>
      </c>
      <c r="AH9">
        <v>1.3213489935124197E-3</v>
      </c>
      <c r="AI9">
        <v>1.3213489935124197E-3</v>
      </c>
      <c r="AJ9">
        <v>1.3213489935124197E-3</v>
      </c>
      <c r="AK9">
        <v>1.3213489935124197E-3</v>
      </c>
      <c r="AL9">
        <v>1.3213489935124197E-3</v>
      </c>
      <c r="AM9">
        <v>1.3213489935124197E-3</v>
      </c>
      <c r="AN9">
        <v>1.3213489935124197E-3</v>
      </c>
      <c r="AO9">
        <v>1.3213489935124197E-3</v>
      </c>
      <c r="AP9">
        <v>1.3213489935124197E-3</v>
      </c>
      <c r="AQ9">
        <v>1.3213489935124197E-3</v>
      </c>
      <c r="AR9">
        <v>1.3213489935124197E-3</v>
      </c>
      <c r="AS9">
        <v>1.3213489935124197E-3</v>
      </c>
      <c r="AT9">
        <v>1.3213489935124197E-3</v>
      </c>
      <c r="AU9">
        <v>1.3213489935124197E-3</v>
      </c>
      <c r="AV9">
        <v>1.3213489935124197E-3</v>
      </c>
      <c r="AW9">
        <v>1.3213489935124197E-3</v>
      </c>
      <c r="AX9">
        <v>1.3213489935124197E-3</v>
      </c>
      <c r="AY9">
        <v>1.3213489935124197E-3</v>
      </c>
      <c r="AZ9">
        <v>1.3213489935124197E-3</v>
      </c>
      <c r="BA9">
        <v>1.3213489935124197E-3</v>
      </c>
      <c r="BB9">
        <v>1.3213489935124197E-3</v>
      </c>
      <c r="BC9">
        <v>1.3213489935124197E-3</v>
      </c>
      <c r="BD9">
        <v>1.3213489935124197E-3</v>
      </c>
      <c r="BE9">
        <v>1.3213489935124197E-3</v>
      </c>
      <c r="BF9">
        <v>1.3213489935124197E-3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739.31827514608165</v>
      </c>
      <c r="C10">
        <v>2.0632457601564807E-3</v>
      </c>
      <c r="D10">
        <v>-30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2.0632457601564807E-3</v>
      </c>
      <c r="V10">
        <v>2.0632457601564807E-3</v>
      </c>
      <c r="W10">
        <v>2.0632457601564807E-3</v>
      </c>
      <c r="X10">
        <v>2.0632457601564807E-3</v>
      </c>
      <c r="Y10">
        <v>2.0632457601564807E-3</v>
      </c>
      <c r="Z10">
        <v>2.0632457601564807E-3</v>
      </c>
      <c r="AA10">
        <v>2.0632457601564807E-3</v>
      </c>
      <c r="AB10">
        <v>2.0632457601564807E-3</v>
      </c>
      <c r="AC10">
        <v>2.0632457601564807E-3</v>
      </c>
      <c r="AD10">
        <v>2.0632457601564807E-3</v>
      </c>
      <c r="AE10">
        <v>2.0632457601564807E-3</v>
      </c>
      <c r="AF10">
        <v>2.0632457601564807E-3</v>
      </c>
      <c r="AG10">
        <v>2.0632457601564807E-3</v>
      </c>
      <c r="AH10">
        <v>2.0632457601564807E-3</v>
      </c>
      <c r="AI10">
        <v>2.0632457601564807E-3</v>
      </c>
      <c r="AJ10">
        <v>2.0632457601564807E-3</v>
      </c>
      <c r="AK10">
        <v>2.0632457601564807E-3</v>
      </c>
      <c r="AL10">
        <v>2.0632457601564807E-3</v>
      </c>
      <c r="AM10">
        <v>2.0632457601564807E-3</v>
      </c>
      <c r="AN10">
        <v>2.0632457601564807E-3</v>
      </c>
      <c r="AO10">
        <v>2.0632457601564807E-3</v>
      </c>
      <c r="AP10">
        <v>2.0632457601564807E-3</v>
      </c>
      <c r="AQ10">
        <v>2.0632457601564807E-3</v>
      </c>
      <c r="AR10">
        <v>2.0632457601564807E-3</v>
      </c>
      <c r="AS10">
        <v>2.0632457601564807E-3</v>
      </c>
      <c r="AT10">
        <v>2.0632457601564807E-3</v>
      </c>
      <c r="AU10">
        <v>2.0632457601564807E-3</v>
      </c>
      <c r="AV10">
        <v>2.0632457601564807E-3</v>
      </c>
      <c r="AW10">
        <v>2.0632457601564807E-3</v>
      </c>
      <c r="AX10">
        <v>2.0632457601564807E-3</v>
      </c>
      <c r="AY10">
        <v>2.0632457601564807E-3</v>
      </c>
      <c r="AZ10">
        <v>2.0632457601564807E-3</v>
      </c>
      <c r="BA10">
        <v>2.0632457601564807E-3</v>
      </c>
      <c r="BB10">
        <v>2.0632457601564807E-3</v>
      </c>
      <c r="BC10">
        <v>2.0632457601564807E-3</v>
      </c>
      <c r="BD10">
        <v>2.0632457601564807E-3</v>
      </c>
      <c r="BE10">
        <v>2.0632457601564807E-3</v>
      </c>
      <c r="BF10">
        <v>2.0632457601564807E-3</v>
      </c>
      <c r="BG10">
        <v>2.0632457601564807E-3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590.69643225491086</v>
      </c>
      <c r="C11">
        <v>1.6484807022370599E-3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1.6484807022370599E-3</v>
      </c>
      <c r="V11">
        <v>1.6484807022370599E-3</v>
      </c>
      <c r="W11">
        <v>1.6484807022370599E-3</v>
      </c>
      <c r="X11">
        <v>1.6484807022370599E-3</v>
      </c>
      <c r="Y11">
        <v>1.6484807022370599E-3</v>
      </c>
      <c r="Z11">
        <v>1.6484807022370599E-3</v>
      </c>
      <c r="AA11">
        <v>1.6484807022370599E-3</v>
      </c>
      <c r="AB11">
        <v>1.6484807022370599E-3</v>
      </c>
      <c r="AC11">
        <v>1.6484807022370599E-3</v>
      </c>
      <c r="AD11">
        <v>1.6484807022370599E-3</v>
      </c>
      <c r="AE11">
        <v>1.6484807022370599E-3</v>
      </c>
      <c r="AF11">
        <v>1.6484807022370599E-3</v>
      </c>
      <c r="AG11">
        <v>1.6484807022370599E-3</v>
      </c>
      <c r="AH11">
        <v>1.6484807022370599E-3</v>
      </c>
      <c r="AI11">
        <v>1.6484807022370599E-3</v>
      </c>
      <c r="AJ11">
        <v>1.6484807022370599E-3</v>
      </c>
      <c r="AK11">
        <v>1.6484807022370599E-3</v>
      </c>
      <c r="AL11">
        <v>1.6484807022370599E-3</v>
      </c>
      <c r="AM11">
        <v>1.6484807022370599E-3</v>
      </c>
      <c r="AN11">
        <v>1.6484807022370599E-3</v>
      </c>
      <c r="AO11">
        <v>1.6484807022370599E-3</v>
      </c>
      <c r="AP11">
        <v>1.6484807022370599E-3</v>
      </c>
      <c r="AQ11">
        <v>1.6484807022370599E-3</v>
      </c>
      <c r="AR11">
        <v>1.6484807022370599E-3</v>
      </c>
      <c r="AS11">
        <v>1.6484807022370599E-3</v>
      </c>
      <c r="AT11">
        <v>1.6484807022370599E-3</v>
      </c>
      <c r="AU11">
        <v>1.6484807022370599E-3</v>
      </c>
      <c r="AV11">
        <v>1.6484807022370599E-3</v>
      </c>
      <c r="AW11">
        <v>1.6484807022370599E-3</v>
      </c>
      <c r="AX11">
        <v>1.6484807022370599E-3</v>
      </c>
      <c r="AY11">
        <v>1.6484807022370599E-3</v>
      </c>
      <c r="AZ11">
        <v>1.6484807022370599E-3</v>
      </c>
      <c r="BA11">
        <v>1.6484807022370599E-3</v>
      </c>
      <c r="BB11">
        <v>1.6484807022370599E-3</v>
      </c>
      <c r="BC11">
        <v>1.6484807022370599E-3</v>
      </c>
      <c r="BD11">
        <v>1.6484807022370599E-3</v>
      </c>
      <c r="BE11">
        <v>1.6484807022370599E-3</v>
      </c>
      <c r="BF11">
        <v>1.6484807022370599E-3</v>
      </c>
      <c r="BG11">
        <v>1.6484807022370599E-3</v>
      </c>
      <c r="BH11">
        <v>1.6484807022370599E-3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591.25765847809123</v>
      </c>
      <c r="C12">
        <v>1.6500469392210391E-3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1.6500469392210391E-3</v>
      </c>
      <c r="V12">
        <v>1.6500469392210391E-3</v>
      </c>
      <c r="W12">
        <v>1.6500469392210391E-3</v>
      </c>
      <c r="X12">
        <v>1.6500469392210391E-3</v>
      </c>
      <c r="Y12">
        <v>1.6500469392210391E-3</v>
      </c>
      <c r="Z12">
        <v>1.6500469392210391E-3</v>
      </c>
      <c r="AA12">
        <v>1.6500469392210391E-3</v>
      </c>
      <c r="AB12">
        <v>1.6500469392210391E-3</v>
      </c>
      <c r="AC12">
        <v>1.6500469392210391E-3</v>
      </c>
      <c r="AD12">
        <v>1.6500469392210391E-3</v>
      </c>
      <c r="AE12">
        <v>1.6500469392210391E-3</v>
      </c>
      <c r="AF12">
        <v>1.6500469392210391E-3</v>
      </c>
      <c r="AG12">
        <v>1.6500469392210391E-3</v>
      </c>
      <c r="AH12">
        <v>1.6500469392210391E-3</v>
      </c>
      <c r="AI12">
        <v>1.6500469392210391E-3</v>
      </c>
      <c r="AJ12">
        <v>1.6500469392210391E-3</v>
      </c>
      <c r="AK12">
        <v>1.6500469392210391E-3</v>
      </c>
      <c r="AL12">
        <v>1.6500469392210391E-3</v>
      </c>
      <c r="AM12">
        <v>1.6500469392210391E-3</v>
      </c>
      <c r="AN12">
        <v>1.6500469392210391E-3</v>
      </c>
      <c r="AO12">
        <v>1.6500469392210391E-3</v>
      </c>
      <c r="AP12">
        <v>1.6500469392210391E-3</v>
      </c>
      <c r="AQ12">
        <v>1.6500469392210391E-3</v>
      </c>
      <c r="AR12">
        <v>1.6500469392210391E-3</v>
      </c>
      <c r="AS12">
        <v>1.6500469392210391E-3</v>
      </c>
      <c r="AT12">
        <v>1.6500469392210391E-3</v>
      </c>
      <c r="AU12">
        <v>1.6500469392210391E-3</v>
      </c>
      <c r="AV12">
        <v>1.6500469392210391E-3</v>
      </c>
      <c r="AW12">
        <v>1.6500469392210391E-3</v>
      </c>
      <c r="AX12">
        <v>1.6500469392210391E-3</v>
      </c>
      <c r="AY12">
        <v>1.6500469392210391E-3</v>
      </c>
      <c r="AZ12">
        <v>1.6500469392210391E-3</v>
      </c>
      <c r="BA12">
        <v>1.6500469392210391E-3</v>
      </c>
      <c r="BB12">
        <v>1.6500469392210391E-3</v>
      </c>
      <c r="BC12">
        <v>1.6500469392210391E-3</v>
      </c>
      <c r="BD12">
        <v>1.6500469392210391E-3</v>
      </c>
      <c r="BE12">
        <v>1.6500469392210391E-3</v>
      </c>
      <c r="BF12">
        <v>1.6500469392210391E-3</v>
      </c>
      <c r="BG12">
        <v>1.6500469392210391E-3</v>
      </c>
      <c r="BH12">
        <v>1.6500469392210391E-3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1057</v>
      </c>
      <c r="B13">
        <v>497.50151985998997</v>
      </c>
      <c r="C13">
        <v>1.3883978470838015E-3</v>
      </c>
      <c r="D13">
        <v>-54</v>
      </c>
      <c r="E13">
        <v>582.5</v>
      </c>
      <c r="F13">
        <v>-474.5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1.3883978470838015E-3</v>
      </c>
      <c r="W13">
        <v>1.3883978470838015E-3</v>
      </c>
      <c r="X13">
        <v>1.3883978470838015E-3</v>
      </c>
      <c r="Y13">
        <v>1.3883978470838015E-3</v>
      </c>
      <c r="Z13">
        <v>1.3883978470838015E-3</v>
      </c>
      <c r="AA13">
        <v>1.3883978470838015E-3</v>
      </c>
      <c r="AB13">
        <v>1.3883978470838015E-3</v>
      </c>
      <c r="AC13">
        <v>1.3883978470838015E-3</v>
      </c>
      <c r="AD13">
        <v>1.3883978470838015E-3</v>
      </c>
      <c r="AE13">
        <v>1.3883978470838015E-3</v>
      </c>
      <c r="AF13">
        <v>1.3883978470838015E-3</v>
      </c>
      <c r="AG13">
        <v>1.3883978470838015E-3</v>
      </c>
      <c r="AH13">
        <v>1.3883978470838015E-3</v>
      </c>
      <c r="AI13">
        <v>1.3883978470838015E-3</v>
      </c>
      <c r="AJ13">
        <v>1.3883978470838015E-3</v>
      </c>
      <c r="AK13">
        <v>1.3883978470838015E-3</v>
      </c>
      <c r="AL13">
        <v>1.3883978470838015E-3</v>
      </c>
      <c r="AM13">
        <v>1.3883978470838015E-3</v>
      </c>
      <c r="AN13">
        <v>1.3883978470838015E-3</v>
      </c>
      <c r="AO13">
        <v>1.3883978470838015E-3</v>
      </c>
      <c r="AP13">
        <v>1.3883978470838015E-3</v>
      </c>
      <c r="AQ13">
        <v>1.3883978470838015E-3</v>
      </c>
      <c r="AR13">
        <v>1.3883978470838015E-3</v>
      </c>
      <c r="AS13">
        <v>1.3883978470838015E-3</v>
      </c>
      <c r="AT13">
        <v>1.3883978470838015E-3</v>
      </c>
      <c r="AU13">
        <v>1.3883978470838015E-3</v>
      </c>
      <c r="AV13">
        <v>1.3883978470838015E-3</v>
      </c>
      <c r="AW13">
        <v>1.3883978470838015E-3</v>
      </c>
      <c r="AX13">
        <v>1.3883978470838015E-3</v>
      </c>
      <c r="AY13">
        <v>1.3883978470838015E-3</v>
      </c>
      <c r="AZ13">
        <v>1.3883978470838015E-3</v>
      </c>
      <c r="BA13">
        <v>1.3883978470838015E-3</v>
      </c>
      <c r="BB13">
        <v>1.3883978470838015E-3</v>
      </c>
      <c r="BC13">
        <v>1.3883978470838015E-3</v>
      </c>
      <c r="BD13">
        <v>1.3883978470838015E-3</v>
      </c>
      <c r="BE13">
        <v>1.3883978470838015E-3</v>
      </c>
      <c r="BF13">
        <v>1.3883978470838015E-3</v>
      </c>
      <c r="BG13">
        <v>1.3883978470838015E-3</v>
      </c>
      <c r="BH13">
        <v>1.3883978470838015E-3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1057</v>
      </c>
      <c r="B14">
        <v>593.20513532738869</v>
      </c>
      <c r="C14">
        <v>1.6554818425467035E-3</v>
      </c>
      <c r="D14">
        <v>-61</v>
      </c>
      <c r="E14">
        <v>589.5</v>
      </c>
      <c r="F14">
        <v>-467.5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1.6554818425467035E-3</v>
      </c>
      <c r="W14">
        <v>1.6554818425467035E-3</v>
      </c>
      <c r="X14">
        <v>1.6554818425467035E-3</v>
      </c>
      <c r="Y14">
        <v>1.6554818425467035E-3</v>
      </c>
      <c r="Z14">
        <v>1.6554818425467035E-3</v>
      </c>
      <c r="AA14">
        <v>1.6554818425467035E-3</v>
      </c>
      <c r="AB14">
        <v>1.6554818425467035E-3</v>
      </c>
      <c r="AC14">
        <v>1.6554818425467035E-3</v>
      </c>
      <c r="AD14">
        <v>1.6554818425467035E-3</v>
      </c>
      <c r="AE14">
        <v>1.6554818425467035E-3</v>
      </c>
      <c r="AF14">
        <v>1.6554818425467035E-3</v>
      </c>
      <c r="AG14">
        <v>1.6554818425467035E-3</v>
      </c>
      <c r="AH14">
        <v>1.6554818425467035E-3</v>
      </c>
      <c r="AI14">
        <v>1.6554818425467035E-3</v>
      </c>
      <c r="AJ14">
        <v>1.6554818425467035E-3</v>
      </c>
      <c r="AK14">
        <v>1.6554818425467035E-3</v>
      </c>
      <c r="AL14">
        <v>1.6554818425467035E-3</v>
      </c>
      <c r="AM14">
        <v>1.6554818425467035E-3</v>
      </c>
      <c r="AN14">
        <v>1.6554818425467035E-3</v>
      </c>
      <c r="AO14">
        <v>1.6554818425467035E-3</v>
      </c>
      <c r="AP14">
        <v>1.6554818425467035E-3</v>
      </c>
      <c r="AQ14">
        <v>1.6554818425467035E-3</v>
      </c>
      <c r="AR14">
        <v>1.6554818425467035E-3</v>
      </c>
      <c r="AS14">
        <v>1.6554818425467035E-3</v>
      </c>
      <c r="AT14">
        <v>1.6554818425467035E-3</v>
      </c>
      <c r="AU14">
        <v>1.6554818425467035E-3</v>
      </c>
      <c r="AV14">
        <v>1.6554818425467035E-3</v>
      </c>
      <c r="AW14">
        <v>1.6554818425467035E-3</v>
      </c>
      <c r="AX14">
        <v>1.6554818425467035E-3</v>
      </c>
      <c r="AY14">
        <v>1.6554818425467035E-3</v>
      </c>
      <c r="AZ14">
        <v>1.6554818425467035E-3</v>
      </c>
      <c r="BA14">
        <v>1.6554818425467035E-3</v>
      </c>
      <c r="BB14">
        <v>1.6554818425467035E-3</v>
      </c>
      <c r="BC14">
        <v>1.6554818425467035E-3</v>
      </c>
      <c r="BD14">
        <v>1.6554818425467035E-3</v>
      </c>
      <c r="BE14">
        <v>1.6554818425467035E-3</v>
      </c>
      <c r="BF14">
        <v>1.6554818425467035E-3</v>
      </c>
      <c r="BG14">
        <v>1.6554818425467035E-3</v>
      </c>
      <c r="BH14">
        <v>1.6554818425467035E-3</v>
      </c>
      <c r="BI14">
        <v>1.6554818425467035E-3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1057</v>
      </c>
      <c r="B15">
        <v>521.10954737430643</v>
      </c>
      <c r="C15">
        <v>1.454281735406387E-3</v>
      </c>
      <c r="D15">
        <v>-68</v>
      </c>
      <c r="E15">
        <v>596.5</v>
      </c>
      <c r="F15">
        <v>-460.5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1.454281735406387E-3</v>
      </c>
      <c r="W15">
        <v>1.454281735406387E-3</v>
      </c>
      <c r="X15">
        <v>1.454281735406387E-3</v>
      </c>
      <c r="Y15">
        <v>1.454281735406387E-3</v>
      </c>
      <c r="Z15">
        <v>1.454281735406387E-3</v>
      </c>
      <c r="AA15">
        <v>1.454281735406387E-3</v>
      </c>
      <c r="AB15">
        <v>1.454281735406387E-3</v>
      </c>
      <c r="AC15">
        <v>1.454281735406387E-3</v>
      </c>
      <c r="AD15">
        <v>1.454281735406387E-3</v>
      </c>
      <c r="AE15">
        <v>1.454281735406387E-3</v>
      </c>
      <c r="AF15">
        <v>1.454281735406387E-3</v>
      </c>
      <c r="AG15">
        <v>1.454281735406387E-3</v>
      </c>
      <c r="AH15">
        <v>1.454281735406387E-3</v>
      </c>
      <c r="AI15">
        <v>1.454281735406387E-3</v>
      </c>
      <c r="AJ15">
        <v>1.454281735406387E-3</v>
      </c>
      <c r="AK15">
        <v>1.454281735406387E-3</v>
      </c>
      <c r="AL15">
        <v>1.454281735406387E-3</v>
      </c>
      <c r="AM15">
        <v>1.454281735406387E-3</v>
      </c>
      <c r="AN15">
        <v>1.454281735406387E-3</v>
      </c>
      <c r="AO15">
        <v>1.454281735406387E-3</v>
      </c>
      <c r="AP15">
        <v>1.454281735406387E-3</v>
      </c>
      <c r="AQ15">
        <v>1.454281735406387E-3</v>
      </c>
      <c r="AR15">
        <v>1.454281735406387E-3</v>
      </c>
      <c r="AS15">
        <v>1.454281735406387E-3</v>
      </c>
      <c r="AT15">
        <v>1.454281735406387E-3</v>
      </c>
      <c r="AU15">
        <v>1.454281735406387E-3</v>
      </c>
      <c r="AV15">
        <v>1.454281735406387E-3</v>
      </c>
      <c r="AW15">
        <v>1.454281735406387E-3</v>
      </c>
      <c r="AX15">
        <v>1.454281735406387E-3</v>
      </c>
      <c r="AY15">
        <v>1.454281735406387E-3</v>
      </c>
      <c r="AZ15">
        <v>1.454281735406387E-3</v>
      </c>
      <c r="BA15">
        <v>1.454281735406387E-3</v>
      </c>
      <c r="BB15">
        <v>1.454281735406387E-3</v>
      </c>
      <c r="BC15">
        <v>1.454281735406387E-3</v>
      </c>
      <c r="BD15">
        <v>1.454281735406387E-3</v>
      </c>
      <c r="BE15">
        <v>1.454281735406387E-3</v>
      </c>
      <c r="BF15">
        <v>1.454281735406387E-3</v>
      </c>
      <c r="BG15">
        <v>1.454281735406387E-3</v>
      </c>
      <c r="BH15">
        <v>1.454281735406387E-3</v>
      </c>
      <c r="BI15">
        <v>1.454281735406387E-3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1057</v>
      </c>
      <c r="B16">
        <v>580.16174741728855</v>
      </c>
      <c r="C16">
        <v>1.6190811262269658E-3</v>
      </c>
      <c r="D16">
        <v>-75</v>
      </c>
      <c r="E16">
        <v>603.5</v>
      </c>
      <c r="F16">
        <v>-453.5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1.6190811262269658E-3</v>
      </c>
      <c r="X16">
        <v>1.6190811262269658E-3</v>
      </c>
      <c r="Y16">
        <v>1.6190811262269658E-3</v>
      </c>
      <c r="Z16">
        <v>1.6190811262269658E-3</v>
      </c>
      <c r="AA16">
        <v>1.6190811262269658E-3</v>
      </c>
      <c r="AB16">
        <v>1.6190811262269658E-3</v>
      </c>
      <c r="AC16">
        <v>1.6190811262269658E-3</v>
      </c>
      <c r="AD16">
        <v>1.6190811262269658E-3</v>
      </c>
      <c r="AE16">
        <v>1.6190811262269658E-3</v>
      </c>
      <c r="AF16">
        <v>1.6190811262269658E-3</v>
      </c>
      <c r="AG16">
        <v>1.6190811262269658E-3</v>
      </c>
      <c r="AH16">
        <v>1.6190811262269658E-3</v>
      </c>
      <c r="AI16">
        <v>1.6190811262269658E-3</v>
      </c>
      <c r="AJ16">
        <v>1.6190811262269658E-3</v>
      </c>
      <c r="AK16">
        <v>1.6190811262269658E-3</v>
      </c>
      <c r="AL16">
        <v>1.6190811262269658E-3</v>
      </c>
      <c r="AM16">
        <v>1.6190811262269658E-3</v>
      </c>
      <c r="AN16">
        <v>1.6190811262269658E-3</v>
      </c>
      <c r="AO16">
        <v>1.6190811262269658E-3</v>
      </c>
      <c r="AP16">
        <v>1.6190811262269658E-3</v>
      </c>
      <c r="AQ16">
        <v>1.6190811262269658E-3</v>
      </c>
      <c r="AR16">
        <v>1.6190811262269658E-3</v>
      </c>
      <c r="AS16">
        <v>1.6190811262269658E-3</v>
      </c>
      <c r="AT16">
        <v>1.6190811262269658E-3</v>
      </c>
      <c r="AU16">
        <v>1.6190811262269658E-3</v>
      </c>
      <c r="AV16">
        <v>1.6190811262269658E-3</v>
      </c>
      <c r="AW16">
        <v>1.6190811262269658E-3</v>
      </c>
      <c r="AX16">
        <v>1.6190811262269658E-3</v>
      </c>
      <c r="AY16">
        <v>1.6190811262269658E-3</v>
      </c>
      <c r="AZ16">
        <v>1.6190811262269658E-3</v>
      </c>
      <c r="BA16">
        <v>1.6190811262269658E-3</v>
      </c>
      <c r="BB16">
        <v>1.6190811262269658E-3</v>
      </c>
      <c r="BC16">
        <v>1.6190811262269658E-3</v>
      </c>
      <c r="BD16">
        <v>1.6190811262269658E-3</v>
      </c>
      <c r="BE16">
        <v>1.6190811262269658E-3</v>
      </c>
      <c r="BF16">
        <v>1.6190811262269658E-3</v>
      </c>
      <c r="BG16">
        <v>1.6190811262269658E-3</v>
      </c>
      <c r="BH16">
        <v>1.6190811262269658E-3</v>
      </c>
      <c r="BI16">
        <v>1.6190811262269658E-3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1057</v>
      </c>
      <c r="B17">
        <v>589.20109235953498</v>
      </c>
      <c r="C17">
        <v>1.6443075960081933E-3</v>
      </c>
      <c r="D17">
        <v>-68</v>
      </c>
      <c r="E17">
        <v>596.5</v>
      </c>
      <c r="F17">
        <v>-460.5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1.6443075960081933E-3</v>
      </c>
      <c r="W17">
        <v>1.6443075960081933E-3</v>
      </c>
      <c r="X17">
        <v>1.6443075960081933E-3</v>
      </c>
      <c r="Y17">
        <v>1.6443075960081933E-3</v>
      </c>
      <c r="Z17">
        <v>1.6443075960081933E-3</v>
      </c>
      <c r="AA17">
        <v>1.6443075960081933E-3</v>
      </c>
      <c r="AB17">
        <v>1.6443075960081933E-3</v>
      </c>
      <c r="AC17">
        <v>1.6443075960081933E-3</v>
      </c>
      <c r="AD17">
        <v>1.6443075960081933E-3</v>
      </c>
      <c r="AE17">
        <v>1.6443075960081933E-3</v>
      </c>
      <c r="AF17">
        <v>1.6443075960081933E-3</v>
      </c>
      <c r="AG17">
        <v>1.6443075960081933E-3</v>
      </c>
      <c r="AH17">
        <v>1.6443075960081933E-3</v>
      </c>
      <c r="AI17">
        <v>1.6443075960081933E-3</v>
      </c>
      <c r="AJ17">
        <v>1.6443075960081933E-3</v>
      </c>
      <c r="AK17">
        <v>1.6443075960081933E-3</v>
      </c>
      <c r="AL17">
        <v>1.6443075960081933E-3</v>
      </c>
      <c r="AM17">
        <v>1.6443075960081933E-3</v>
      </c>
      <c r="AN17">
        <v>1.6443075960081933E-3</v>
      </c>
      <c r="AO17">
        <v>1.6443075960081933E-3</v>
      </c>
      <c r="AP17">
        <v>1.6443075960081933E-3</v>
      </c>
      <c r="AQ17">
        <v>1.6443075960081933E-3</v>
      </c>
      <c r="AR17">
        <v>1.6443075960081933E-3</v>
      </c>
      <c r="AS17">
        <v>1.6443075960081933E-3</v>
      </c>
      <c r="AT17">
        <v>1.6443075960081933E-3</v>
      </c>
      <c r="AU17">
        <v>1.6443075960081933E-3</v>
      </c>
      <c r="AV17">
        <v>1.6443075960081933E-3</v>
      </c>
      <c r="AW17">
        <v>1.6443075960081933E-3</v>
      </c>
      <c r="AX17">
        <v>1.6443075960081933E-3</v>
      </c>
      <c r="AY17">
        <v>1.6443075960081933E-3</v>
      </c>
      <c r="AZ17">
        <v>1.6443075960081933E-3</v>
      </c>
      <c r="BA17">
        <v>1.6443075960081933E-3</v>
      </c>
      <c r="BB17">
        <v>1.6443075960081933E-3</v>
      </c>
      <c r="BC17">
        <v>1.6443075960081933E-3</v>
      </c>
      <c r="BD17">
        <v>1.6443075960081933E-3</v>
      </c>
      <c r="BE17">
        <v>1.6443075960081933E-3</v>
      </c>
      <c r="BF17">
        <v>1.6443075960081933E-3</v>
      </c>
      <c r="BG17">
        <v>1.6443075960081933E-3</v>
      </c>
      <c r="BH17">
        <v>1.6443075960081933E-3</v>
      </c>
      <c r="BI17">
        <v>1.6443075960081933E-3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1118</v>
      </c>
      <c r="B18">
        <v>600.57076422898388</v>
      </c>
      <c r="C18">
        <v>1.676037404492064E-3</v>
      </c>
      <c r="D18">
        <v>-61</v>
      </c>
      <c r="E18">
        <v>620</v>
      </c>
      <c r="F18">
        <v>-498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1.676037404492064E-3</v>
      </c>
      <c r="V18">
        <v>1.676037404492064E-3</v>
      </c>
      <c r="W18">
        <v>1.676037404492064E-3</v>
      </c>
      <c r="X18">
        <v>1.676037404492064E-3</v>
      </c>
      <c r="Y18">
        <v>1.676037404492064E-3</v>
      </c>
      <c r="Z18">
        <v>1.676037404492064E-3</v>
      </c>
      <c r="AA18">
        <v>1.676037404492064E-3</v>
      </c>
      <c r="AB18">
        <v>1.676037404492064E-3</v>
      </c>
      <c r="AC18">
        <v>1.676037404492064E-3</v>
      </c>
      <c r="AD18">
        <v>1.676037404492064E-3</v>
      </c>
      <c r="AE18">
        <v>1.676037404492064E-3</v>
      </c>
      <c r="AF18">
        <v>1.676037404492064E-3</v>
      </c>
      <c r="AG18">
        <v>1.676037404492064E-3</v>
      </c>
      <c r="AH18">
        <v>1.676037404492064E-3</v>
      </c>
      <c r="AI18">
        <v>1.676037404492064E-3</v>
      </c>
      <c r="AJ18">
        <v>1.676037404492064E-3</v>
      </c>
      <c r="AK18">
        <v>1.676037404492064E-3</v>
      </c>
      <c r="AL18">
        <v>1.676037404492064E-3</v>
      </c>
      <c r="AM18">
        <v>1.676037404492064E-3</v>
      </c>
      <c r="AN18">
        <v>1.676037404492064E-3</v>
      </c>
      <c r="AO18">
        <v>1.676037404492064E-3</v>
      </c>
      <c r="AP18">
        <v>1.676037404492064E-3</v>
      </c>
      <c r="AQ18">
        <v>1.676037404492064E-3</v>
      </c>
      <c r="AR18">
        <v>1.676037404492064E-3</v>
      </c>
      <c r="AS18">
        <v>1.676037404492064E-3</v>
      </c>
      <c r="AT18">
        <v>1.676037404492064E-3</v>
      </c>
      <c r="AU18">
        <v>1.676037404492064E-3</v>
      </c>
      <c r="AV18">
        <v>1.676037404492064E-3</v>
      </c>
      <c r="AW18">
        <v>1.676037404492064E-3</v>
      </c>
      <c r="AX18">
        <v>1.676037404492064E-3</v>
      </c>
      <c r="AY18">
        <v>1.676037404492064E-3</v>
      </c>
      <c r="AZ18">
        <v>1.676037404492064E-3</v>
      </c>
      <c r="BA18">
        <v>1.676037404492064E-3</v>
      </c>
      <c r="BB18">
        <v>1.676037404492064E-3</v>
      </c>
      <c r="BC18">
        <v>1.676037404492064E-3</v>
      </c>
      <c r="BD18">
        <v>1.676037404492064E-3</v>
      </c>
      <c r="BE18">
        <v>1.676037404492064E-3</v>
      </c>
      <c r="BF18">
        <v>1.676037404492064E-3</v>
      </c>
      <c r="BG18">
        <v>1.676037404492064E-3</v>
      </c>
      <c r="BH18">
        <v>1.676037404492064E-3</v>
      </c>
      <c r="BI18">
        <v>1.676037404492064E-3</v>
      </c>
      <c r="BJ18">
        <v>1.676037404492064E-3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1211</v>
      </c>
      <c r="B19">
        <v>626.25535796733266</v>
      </c>
      <c r="C19">
        <v>1.7477164511401652E-3</v>
      </c>
      <c r="D19">
        <v>-54</v>
      </c>
      <c r="E19">
        <v>659.5</v>
      </c>
      <c r="F19">
        <v>-551.5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1.7477164511401652E-3</v>
      </c>
      <c r="T19">
        <v>1.7477164511401652E-3</v>
      </c>
      <c r="U19">
        <v>1.7477164511401652E-3</v>
      </c>
      <c r="V19">
        <v>1.7477164511401652E-3</v>
      </c>
      <c r="W19">
        <v>1.7477164511401652E-3</v>
      </c>
      <c r="X19">
        <v>1.7477164511401652E-3</v>
      </c>
      <c r="Y19">
        <v>1.7477164511401652E-3</v>
      </c>
      <c r="Z19">
        <v>1.7477164511401652E-3</v>
      </c>
      <c r="AA19">
        <v>1.7477164511401652E-3</v>
      </c>
      <c r="AB19">
        <v>1.7477164511401652E-3</v>
      </c>
      <c r="AC19">
        <v>1.7477164511401652E-3</v>
      </c>
      <c r="AD19">
        <v>1.7477164511401652E-3</v>
      </c>
      <c r="AE19">
        <v>1.7477164511401652E-3</v>
      </c>
      <c r="AF19">
        <v>1.7477164511401652E-3</v>
      </c>
      <c r="AG19">
        <v>1.7477164511401652E-3</v>
      </c>
      <c r="AH19">
        <v>1.7477164511401652E-3</v>
      </c>
      <c r="AI19">
        <v>1.7477164511401652E-3</v>
      </c>
      <c r="AJ19">
        <v>1.7477164511401652E-3</v>
      </c>
      <c r="AK19">
        <v>1.7477164511401652E-3</v>
      </c>
      <c r="AL19">
        <v>1.7477164511401652E-3</v>
      </c>
      <c r="AM19">
        <v>1.7477164511401652E-3</v>
      </c>
      <c r="AN19">
        <v>1.7477164511401652E-3</v>
      </c>
      <c r="AO19">
        <v>1.7477164511401652E-3</v>
      </c>
      <c r="AP19">
        <v>1.7477164511401652E-3</v>
      </c>
      <c r="AQ19">
        <v>1.7477164511401652E-3</v>
      </c>
      <c r="AR19">
        <v>1.7477164511401652E-3</v>
      </c>
      <c r="AS19">
        <v>1.7477164511401652E-3</v>
      </c>
      <c r="AT19">
        <v>1.7477164511401652E-3</v>
      </c>
      <c r="AU19">
        <v>1.7477164511401652E-3</v>
      </c>
      <c r="AV19">
        <v>1.7477164511401652E-3</v>
      </c>
      <c r="AW19">
        <v>1.7477164511401652E-3</v>
      </c>
      <c r="AX19">
        <v>1.7477164511401652E-3</v>
      </c>
      <c r="AY19">
        <v>1.7477164511401652E-3</v>
      </c>
      <c r="AZ19">
        <v>1.7477164511401652E-3</v>
      </c>
      <c r="BA19">
        <v>1.7477164511401652E-3</v>
      </c>
      <c r="BB19">
        <v>1.7477164511401652E-3</v>
      </c>
      <c r="BC19">
        <v>1.7477164511401652E-3</v>
      </c>
      <c r="BD19">
        <v>1.7477164511401652E-3</v>
      </c>
      <c r="BE19">
        <v>1.7477164511401652E-3</v>
      </c>
      <c r="BF19">
        <v>1.7477164511401652E-3</v>
      </c>
      <c r="BG19">
        <v>1.7477164511401652E-3</v>
      </c>
      <c r="BH19">
        <v>1.7477164511401652E-3</v>
      </c>
      <c r="BI19">
        <v>1.7477164511401652E-3</v>
      </c>
      <c r="BJ19">
        <v>1.7477164511401652E-3</v>
      </c>
      <c r="BK19">
        <v>1.7477164511401652E-3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1211</v>
      </c>
      <c r="B20">
        <v>644.5550925625505</v>
      </c>
      <c r="C20">
        <v>1.7987862692210341E-3</v>
      </c>
      <c r="D20">
        <v>-47</v>
      </c>
      <c r="E20">
        <v>652.5</v>
      </c>
      <c r="F20">
        <v>-558.5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1.7987862692210341E-3</v>
      </c>
      <c r="T20">
        <v>1.7987862692210341E-3</v>
      </c>
      <c r="U20">
        <v>1.7987862692210341E-3</v>
      </c>
      <c r="V20">
        <v>1.7987862692210341E-3</v>
      </c>
      <c r="W20">
        <v>1.7987862692210341E-3</v>
      </c>
      <c r="X20">
        <v>1.7987862692210341E-3</v>
      </c>
      <c r="Y20">
        <v>1.7987862692210341E-3</v>
      </c>
      <c r="Z20">
        <v>1.7987862692210341E-3</v>
      </c>
      <c r="AA20">
        <v>1.7987862692210341E-3</v>
      </c>
      <c r="AB20">
        <v>1.7987862692210341E-3</v>
      </c>
      <c r="AC20">
        <v>1.7987862692210341E-3</v>
      </c>
      <c r="AD20">
        <v>1.7987862692210341E-3</v>
      </c>
      <c r="AE20">
        <v>1.7987862692210341E-3</v>
      </c>
      <c r="AF20">
        <v>1.7987862692210341E-3</v>
      </c>
      <c r="AG20">
        <v>1.7987862692210341E-3</v>
      </c>
      <c r="AH20">
        <v>1.7987862692210341E-3</v>
      </c>
      <c r="AI20">
        <v>1.7987862692210341E-3</v>
      </c>
      <c r="AJ20">
        <v>1.7987862692210341E-3</v>
      </c>
      <c r="AK20">
        <v>1.7987862692210341E-3</v>
      </c>
      <c r="AL20">
        <v>1.7987862692210341E-3</v>
      </c>
      <c r="AM20">
        <v>1.7987862692210341E-3</v>
      </c>
      <c r="AN20">
        <v>1.7987862692210341E-3</v>
      </c>
      <c r="AO20">
        <v>1.7987862692210341E-3</v>
      </c>
      <c r="AP20">
        <v>1.7987862692210341E-3</v>
      </c>
      <c r="AQ20">
        <v>1.7987862692210341E-3</v>
      </c>
      <c r="AR20">
        <v>1.7987862692210341E-3</v>
      </c>
      <c r="AS20">
        <v>1.7987862692210341E-3</v>
      </c>
      <c r="AT20">
        <v>1.7987862692210341E-3</v>
      </c>
      <c r="AU20">
        <v>1.7987862692210341E-3</v>
      </c>
      <c r="AV20">
        <v>1.7987862692210341E-3</v>
      </c>
      <c r="AW20">
        <v>1.7987862692210341E-3</v>
      </c>
      <c r="AX20">
        <v>1.7987862692210341E-3</v>
      </c>
      <c r="AY20">
        <v>1.7987862692210341E-3</v>
      </c>
      <c r="AZ20">
        <v>1.7987862692210341E-3</v>
      </c>
      <c r="BA20">
        <v>1.7987862692210341E-3</v>
      </c>
      <c r="BB20">
        <v>1.7987862692210341E-3</v>
      </c>
      <c r="BC20">
        <v>1.7987862692210341E-3</v>
      </c>
      <c r="BD20">
        <v>1.7987862692210341E-3</v>
      </c>
      <c r="BE20">
        <v>1.7987862692210341E-3</v>
      </c>
      <c r="BF20">
        <v>1.7987862692210341E-3</v>
      </c>
      <c r="BG20">
        <v>1.7987862692210341E-3</v>
      </c>
      <c r="BH20">
        <v>1.7987862692210341E-3</v>
      </c>
      <c r="BI20">
        <v>1.7987862692210341E-3</v>
      </c>
      <c r="BJ20">
        <v>1.7987862692210341E-3</v>
      </c>
      <c r="BK20">
        <v>1.7987862692210341E-3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549.11818335710279</v>
      </c>
      <c r="C21">
        <v>1.5324465818358256E-3</v>
      </c>
      <c r="D21">
        <v>-40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1.5324465818358256E-3</v>
      </c>
      <c r="S21">
        <v>1.5324465818358256E-3</v>
      </c>
      <c r="T21">
        <v>1.5324465818358256E-3</v>
      </c>
      <c r="U21">
        <v>1.5324465818358256E-3</v>
      </c>
      <c r="V21">
        <v>1.5324465818358256E-3</v>
      </c>
      <c r="W21">
        <v>1.5324465818358256E-3</v>
      </c>
      <c r="X21">
        <v>1.5324465818358256E-3</v>
      </c>
      <c r="Y21">
        <v>1.5324465818358256E-3</v>
      </c>
      <c r="Z21">
        <v>1.5324465818358256E-3</v>
      </c>
      <c r="AA21">
        <v>1.5324465818358256E-3</v>
      </c>
      <c r="AB21">
        <v>1.5324465818358256E-3</v>
      </c>
      <c r="AC21">
        <v>1.5324465818358256E-3</v>
      </c>
      <c r="AD21">
        <v>1.5324465818358256E-3</v>
      </c>
      <c r="AE21">
        <v>1.5324465818358256E-3</v>
      </c>
      <c r="AF21">
        <v>1.5324465818358256E-3</v>
      </c>
      <c r="AG21">
        <v>1.5324465818358256E-3</v>
      </c>
      <c r="AH21">
        <v>1.5324465818358256E-3</v>
      </c>
      <c r="AI21">
        <v>1.5324465818358256E-3</v>
      </c>
      <c r="AJ21">
        <v>1.5324465818358256E-3</v>
      </c>
      <c r="AK21">
        <v>1.5324465818358256E-3</v>
      </c>
      <c r="AL21">
        <v>1.5324465818358256E-3</v>
      </c>
      <c r="AM21">
        <v>1.5324465818358256E-3</v>
      </c>
      <c r="AN21">
        <v>1.5324465818358256E-3</v>
      </c>
      <c r="AO21">
        <v>1.5324465818358256E-3</v>
      </c>
      <c r="AP21">
        <v>1.5324465818358256E-3</v>
      </c>
      <c r="AQ21">
        <v>1.5324465818358256E-3</v>
      </c>
      <c r="AR21">
        <v>1.5324465818358256E-3</v>
      </c>
      <c r="AS21">
        <v>1.5324465818358256E-3</v>
      </c>
      <c r="AT21">
        <v>1.5324465818358256E-3</v>
      </c>
      <c r="AU21">
        <v>1.5324465818358256E-3</v>
      </c>
      <c r="AV21">
        <v>1.5324465818358256E-3</v>
      </c>
      <c r="AW21">
        <v>1.5324465818358256E-3</v>
      </c>
      <c r="AX21">
        <v>1.5324465818358256E-3</v>
      </c>
      <c r="AY21">
        <v>1.5324465818358256E-3</v>
      </c>
      <c r="AZ21">
        <v>1.5324465818358256E-3</v>
      </c>
      <c r="BA21">
        <v>1.5324465818358256E-3</v>
      </c>
      <c r="BB21">
        <v>1.5324465818358256E-3</v>
      </c>
      <c r="BC21">
        <v>1.5324465818358256E-3</v>
      </c>
      <c r="BD21">
        <v>1.5324465818358256E-3</v>
      </c>
      <c r="BE21">
        <v>1.5324465818358256E-3</v>
      </c>
      <c r="BF21">
        <v>1.5324465818358256E-3</v>
      </c>
      <c r="BG21">
        <v>1.5324465818358256E-3</v>
      </c>
      <c r="BH21">
        <v>1.5324465818358256E-3</v>
      </c>
      <c r="BI21">
        <v>1.5324465818358256E-3</v>
      </c>
      <c r="BJ21">
        <v>1.5324465818358256E-3</v>
      </c>
      <c r="BK21">
        <v>1.5324465818358256E-3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705.67841905530156</v>
      </c>
      <c r="C22">
        <v>1.9693656373665196E-3</v>
      </c>
      <c r="D22">
        <v>-30</v>
      </c>
      <c r="E22">
        <v>656.5</v>
      </c>
      <c r="F22">
        <v>-596.5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1.9693656373665196E-3</v>
      </c>
      <c r="R22">
        <v>1.9693656373665196E-3</v>
      </c>
      <c r="S22">
        <v>1.9693656373665196E-3</v>
      </c>
      <c r="T22">
        <v>1.9693656373665196E-3</v>
      </c>
      <c r="U22">
        <v>1.9693656373665196E-3</v>
      </c>
      <c r="V22">
        <v>1.9693656373665196E-3</v>
      </c>
      <c r="W22">
        <v>1.9693656373665196E-3</v>
      </c>
      <c r="X22">
        <v>1.9693656373665196E-3</v>
      </c>
      <c r="Y22">
        <v>1.9693656373665196E-3</v>
      </c>
      <c r="Z22">
        <v>1.9693656373665196E-3</v>
      </c>
      <c r="AA22">
        <v>1.9693656373665196E-3</v>
      </c>
      <c r="AB22">
        <v>1.9693656373665196E-3</v>
      </c>
      <c r="AC22">
        <v>1.9693656373665196E-3</v>
      </c>
      <c r="AD22">
        <v>1.9693656373665196E-3</v>
      </c>
      <c r="AE22">
        <v>1.9693656373665196E-3</v>
      </c>
      <c r="AF22">
        <v>1.9693656373665196E-3</v>
      </c>
      <c r="AG22">
        <v>1.9693656373665196E-3</v>
      </c>
      <c r="AH22">
        <v>1.9693656373665196E-3</v>
      </c>
      <c r="AI22">
        <v>1.9693656373665196E-3</v>
      </c>
      <c r="AJ22">
        <v>1.9693656373665196E-3</v>
      </c>
      <c r="AK22">
        <v>1.9693656373665196E-3</v>
      </c>
      <c r="AL22">
        <v>1.9693656373665196E-3</v>
      </c>
      <c r="AM22">
        <v>1.9693656373665196E-3</v>
      </c>
      <c r="AN22">
        <v>1.9693656373665196E-3</v>
      </c>
      <c r="AO22">
        <v>1.9693656373665196E-3</v>
      </c>
      <c r="AP22">
        <v>1.9693656373665196E-3</v>
      </c>
      <c r="AQ22">
        <v>1.9693656373665196E-3</v>
      </c>
      <c r="AR22">
        <v>1.9693656373665196E-3</v>
      </c>
      <c r="AS22">
        <v>1.9693656373665196E-3</v>
      </c>
      <c r="AT22">
        <v>1.9693656373665196E-3</v>
      </c>
      <c r="AU22">
        <v>1.9693656373665196E-3</v>
      </c>
      <c r="AV22">
        <v>1.9693656373665196E-3</v>
      </c>
      <c r="AW22">
        <v>1.9693656373665196E-3</v>
      </c>
      <c r="AX22">
        <v>1.9693656373665196E-3</v>
      </c>
      <c r="AY22">
        <v>1.9693656373665196E-3</v>
      </c>
      <c r="AZ22">
        <v>1.9693656373665196E-3</v>
      </c>
      <c r="BA22">
        <v>1.9693656373665196E-3</v>
      </c>
      <c r="BB22">
        <v>1.9693656373665196E-3</v>
      </c>
      <c r="BC22">
        <v>1.9693656373665196E-3</v>
      </c>
      <c r="BD22">
        <v>1.9693656373665196E-3</v>
      </c>
      <c r="BE22">
        <v>1.9693656373665196E-3</v>
      </c>
      <c r="BF22">
        <v>1.9693656373665196E-3</v>
      </c>
      <c r="BG22">
        <v>1.9693656373665196E-3</v>
      </c>
      <c r="BH22">
        <v>1.9693656373665196E-3</v>
      </c>
      <c r="BI22">
        <v>1.9693656373665196E-3</v>
      </c>
      <c r="BJ22">
        <v>1.9693656373665196E-3</v>
      </c>
      <c r="BK22">
        <v>1.9693656373665196E-3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600.9948324556816</v>
      </c>
      <c r="C23">
        <v>1.6772208690433472E-3</v>
      </c>
      <c r="D23">
        <v>-20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1.6772208690433472E-3</v>
      </c>
      <c r="R23">
        <v>1.6772208690433472E-3</v>
      </c>
      <c r="S23">
        <v>1.6772208690433472E-3</v>
      </c>
      <c r="T23">
        <v>1.6772208690433472E-3</v>
      </c>
      <c r="U23">
        <v>1.6772208690433472E-3</v>
      </c>
      <c r="V23">
        <v>1.6772208690433472E-3</v>
      </c>
      <c r="W23">
        <v>1.6772208690433472E-3</v>
      </c>
      <c r="X23">
        <v>1.6772208690433472E-3</v>
      </c>
      <c r="Y23">
        <v>1.6772208690433472E-3</v>
      </c>
      <c r="Z23">
        <v>1.6772208690433472E-3</v>
      </c>
      <c r="AA23">
        <v>1.6772208690433472E-3</v>
      </c>
      <c r="AB23">
        <v>1.6772208690433472E-3</v>
      </c>
      <c r="AC23">
        <v>1.6772208690433472E-3</v>
      </c>
      <c r="AD23">
        <v>1.6772208690433472E-3</v>
      </c>
      <c r="AE23">
        <v>1.6772208690433472E-3</v>
      </c>
      <c r="AF23">
        <v>1.6772208690433472E-3</v>
      </c>
      <c r="AG23">
        <v>1.6772208690433472E-3</v>
      </c>
      <c r="AH23">
        <v>1.6772208690433472E-3</v>
      </c>
      <c r="AI23">
        <v>1.6772208690433472E-3</v>
      </c>
      <c r="AJ23">
        <v>1.6772208690433472E-3</v>
      </c>
      <c r="AK23">
        <v>1.6772208690433472E-3</v>
      </c>
      <c r="AL23">
        <v>1.6772208690433472E-3</v>
      </c>
      <c r="AM23">
        <v>1.6772208690433472E-3</v>
      </c>
      <c r="AN23">
        <v>1.6772208690433472E-3</v>
      </c>
      <c r="AO23">
        <v>1.6772208690433472E-3</v>
      </c>
      <c r="AP23">
        <v>1.6772208690433472E-3</v>
      </c>
      <c r="AQ23">
        <v>1.6772208690433472E-3</v>
      </c>
      <c r="AR23">
        <v>1.6772208690433472E-3</v>
      </c>
      <c r="AS23">
        <v>1.6772208690433472E-3</v>
      </c>
      <c r="AT23">
        <v>1.6772208690433472E-3</v>
      </c>
      <c r="AU23">
        <v>1.6772208690433472E-3</v>
      </c>
      <c r="AV23">
        <v>1.6772208690433472E-3</v>
      </c>
      <c r="AW23">
        <v>1.6772208690433472E-3</v>
      </c>
      <c r="AX23">
        <v>1.6772208690433472E-3</v>
      </c>
      <c r="AY23">
        <v>1.6772208690433472E-3</v>
      </c>
      <c r="AZ23">
        <v>1.6772208690433472E-3</v>
      </c>
      <c r="BA23">
        <v>1.6772208690433472E-3</v>
      </c>
      <c r="BB23">
        <v>1.6772208690433472E-3</v>
      </c>
      <c r="BC23">
        <v>1.6772208690433472E-3</v>
      </c>
      <c r="BD23">
        <v>1.6772208690433472E-3</v>
      </c>
      <c r="BE23">
        <v>1.6772208690433472E-3</v>
      </c>
      <c r="BF23">
        <v>1.6772208690433472E-3</v>
      </c>
      <c r="BG23">
        <v>1.6772208690433472E-3</v>
      </c>
      <c r="BH23">
        <v>1.6772208690433472E-3</v>
      </c>
      <c r="BI23">
        <v>1.6772208690433472E-3</v>
      </c>
      <c r="BJ23">
        <v>1.6772208690433472E-3</v>
      </c>
      <c r="BK23">
        <v>1.6772208690433472E-3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583.89149868842185</v>
      </c>
      <c r="C24">
        <v>1.6294898957046084E-3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1.6294898957046084E-3</v>
      </c>
      <c r="P24">
        <v>1.6294898957046084E-3</v>
      </c>
      <c r="Q24">
        <v>1.6294898957046084E-3</v>
      </c>
      <c r="R24">
        <v>1.6294898957046084E-3</v>
      </c>
      <c r="S24">
        <v>1.6294898957046084E-3</v>
      </c>
      <c r="T24">
        <v>1.6294898957046084E-3</v>
      </c>
      <c r="U24">
        <v>1.6294898957046084E-3</v>
      </c>
      <c r="V24">
        <v>1.6294898957046084E-3</v>
      </c>
      <c r="W24">
        <v>1.6294898957046084E-3</v>
      </c>
      <c r="X24">
        <v>1.6294898957046084E-3</v>
      </c>
      <c r="Y24">
        <v>1.6294898957046084E-3</v>
      </c>
      <c r="Z24">
        <v>1.6294898957046084E-3</v>
      </c>
      <c r="AA24">
        <v>1.6294898957046084E-3</v>
      </c>
      <c r="AB24">
        <v>1.6294898957046084E-3</v>
      </c>
      <c r="AC24">
        <v>1.6294898957046084E-3</v>
      </c>
      <c r="AD24">
        <v>1.6294898957046084E-3</v>
      </c>
      <c r="AE24">
        <v>1.6294898957046084E-3</v>
      </c>
      <c r="AF24">
        <v>1.6294898957046084E-3</v>
      </c>
      <c r="AG24">
        <v>1.6294898957046084E-3</v>
      </c>
      <c r="AH24">
        <v>1.6294898957046084E-3</v>
      </c>
      <c r="AI24">
        <v>1.6294898957046084E-3</v>
      </c>
      <c r="AJ24">
        <v>1.6294898957046084E-3</v>
      </c>
      <c r="AK24">
        <v>1.6294898957046084E-3</v>
      </c>
      <c r="AL24">
        <v>1.6294898957046084E-3</v>
      </c>
      <c r="AM24">
        <v>1.6294898957046084E-3</v>
      </c>
      <c r="AN24">
        <v>1.6294898957046084E-3</v>
      </c>
      <c r="AO24">
        <v>1.6294898957046084E-3</v>
      </c>
      <c r="AP24">
        <v>1.6294898957046084E-3</v>
      </c>
      <c r="AQ24">
        <v>1.6294898957046084E-3</v>
      </c>
      <c r="AR24">
        <v>1.6294898957046084E-3</v>
      </c>
      <c r="AS24">
        <v>1.6294898957046084E-3</v>
      </c>
      <c r="AT24">
        <v>1.6294898957046084E-3</v>
      </c>
      <c r="AU24">
        <v>1.6294898957046084E-3</v>
      </c>
      <c r="AV24">
        <v>1.6294898957046084E-3</v>
      </c>
      <c r="AW24">
        <v>1.6294898957046084E-3</v>
      </c>
      <c r="AX24">
        <v>1.6294898957046084E-3</v>
      </c>
      <c r="AY24">
        <v>1.6294898957046084E-3</v>
      </c>
      <c r="AZ24">
        <v>1.6294898957046084E-3</v>
      </c>
      <c r="BA24">
        <v>1.6294898957046084E-3</v>
      </c>
      <c r="BB24">
        <v>1.6294898957046084E-3</v>
      </c>
      <c r="BC24">
        <v>1.6294898957046084E-3</v>
      </c>
      <c r="BD24">
        <v>1.6294898957046084E-3</v>
      </c>
      <c r="BE24">
        <v>1.6294898957046084E-3</v>
      </c>
      <c r="BF24">
        <v>1.6294898957046084E-3</v>
      </c>
      <c r="BG24">
        <v>1.6294898957046084E-3</v>
      </c>
      <c r="BH24">
        <v>1.6294898957046084E-3</v>
      </c>
      <c r="BI24">
        <v>1.6294898957046084E-3</v>
      </c>
      <c r="BJ24">
        <v>1.6294898957046084E-3</v>
      </c>
      <c r="BK24">
        <v>1.6294898957046084E-3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1370</v>
      </c>
      <c r="B25">
        <v>435.42787781078437</v>
      </c>
      <c r="C25">
        <v>1.2151663944321158E-3</v>
      </c>
      <c r="D25">
        <v>0</v>
      </c>
      <c r="E25">
        <v>685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1.2151663944321158E-3</v>
      </c>
      <c r="O25">
        <v>1.2151663944321158E-3</v>
      </c>
      <c r="P25">
        <v>1.2151663944321158E-3</v>
      </c>
      <c r="Q25">
        <v>1.2151663944321158E-3</v>
      </c>
      <c r="R25">
        <v>1.2151663944321158E-3</v>
      </c>
      <c r="S25">
        <v>1.2151663944321158E-3</v>
      </c>
      <c r="T25">
        <v>1.2151663944321158E-3</v>
      </c>
      <c r="U25">
        <v>1.2151663944321158E-3</v>
      </c>
      <c r="V25">
        <v>1.2151663944321158E-3</v>
      </c>
      <c r="W25">
        <v>1.2151663944321158E-3</v>
      </c>
      <c r="X25">
        <v>1.2151663944321158E-3</v>
      </c>
      <c r="Y25">
        <v>1.2151663944321158E-3</v>
      </c>
      <c r="Z25">
        <v>1.2151663944321158E-3</v>
      </c>
      <c r="AA25">
        <v>1.2151663944321158E-3</v>
      </c>
      <c r="AB25">
        <v>1.2151663944321158E-3</v>
      </c>
      <c r="AC25">
        <v>1.2151663944321158E-3</v>
      </c>
      <c r="AD25">
        <v>1.2151663944321158E-3</v>
      </c>
      <c r="AE25">
        <v>1.2151663944321158E-3</v>
      </c>
      <c r="AF25">
        <v>1.2151663944321158E-3</v>
      </c>
      <c r="AG25">
        <v>1.2151663944321158E-3</v>
      </c>
      <c r="AH25">
        <v>1.2151663944321158E-3</v>
      </c>
      <c r="AI25">
        <v>1.2151663944321158E-3</v>
      </c>
      <c r="AJ25">
        <v>1.2151663944321158E-3</v>
      </c>
      <c r="AK25">
        <v>1.2151663944321158E-3</v>
      </c>
      <c r="AL25">
        <v>1.2151663944321158E-3</v>
      </c>
      <c r="AM25">
        <v>1.2151663944321158E-3</v>
      </c>
      <c r="AN25">
        <v>1.2151663944321158E-3</v>
      </c>
      <c r="AO25">
        <v>1.2151663944321158E-3</v>
      </c>
      <c r="AP25">
        <v>1.2151663944321158E-3</v>
      </c>
      <c r="AQ25">
        <v>1.2151663944321158E-3</v>
      </c>
      <c r="AR25">
        <v>1.2151663944321158E-3</v>
      </c>
      <c r="AS25">
        <v>1.2151663944321158E-3</v>
      </c>
      <c r="AT25">
        <v>1.2151663944321158E-3</v>
      </c>
      <c r="AU25">
        <v>1.2151663944321158E-3</v>
      </c>
      <c r="AV25">
        <v>1.2151663944321158E-3</v>
      </c>
      <c r="AW25">
        <v>1.2151663944321158E-3</v>
      </c>
      <c r="AX25">
        <v>1.2151663944321158E-3</v>
      </c>
      <c r="AY25">
        <v>1.2151663944321158E-3</v>
      </c>
      <c r="AZ25">
        <v>1.2151663944321158E-3</v>
      </c>
      <c r="BA25">
        <v>1.2151663944321158E-3</v>
      </c>
      <c r="BB25">
        <v>1.2151663944321158E-3</v>
      </c>
      <c r="BC25">
        <v>1.2151663944321158E-3</v>
      </c>
      <c r="BD25">
        <v>1.2151663944321158E-3</v>
      </c>
      <c r="BE25">
        <v>1.2151663944321158E-3</v>
      </c>
      <c r="BF25">
        <v>1.2151663944321158E-3</v>
      </c>
      <c r="BG25">
        <v>1.2151663944321158E-3</v>
      </c>
      <c r="BH25">
        <v>1.2151663944321158E-3</v>
      </c>
      <c r="BI25">
        <v>1.2151663944321158E-3</v>
      </c>
      <c r="BJ25">
        <v>1.2151663944321158E-3</v>
      </c>
      <c r="BK25">
        <v>1.2151663944321158E-3</v>
      </c>
      <c r="BL25">
        <v>1.2151663944321158E-3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1423</v>
      </c>
      <c r="B26">
        <v>667.49986517713489</v>
      </c>
      <c r="C26">
        <v>1.8628191849574154E-3</v>
      </c>
      <c r="D26">
        <v>10</v>
      </c>
      <c r="E26">
        <v>701.5</v>
      </c>
      <c r="F26">
        <v>-721.5</v>
      </c>
      <c r="G26">
        <v>0</v>
      </c>
      <c r="H26">
        <v>0</v>
      </c>
      <c r="I26">
        <v>0</v>
      </c>
      <c r="J26">
        <v>0</v>
      </c>
      <c r="K26">
        <v>0</v>
      </c>
      <c r="L26">
        <v>1.8628191849574154E-3</v>
      </c>
      <c r="M26">
        <v>1.8628191849574154E-3</v>
      </c>
      <c r="N26">
        <v>1.8628191849574154E-3</v>
      </c>
      <c r="O26">
        <v>1.8628191849574154E-3</v>
      </c>
      <c r="P26">
        <v>1.8628191849574154E-3</v>
      </c>
      <c r="Q26">
        <v>1.8628191849574154E-3</v>
      </c>
      <c r="R26">
        <v>1.8628191849574154E-3</v>
      </c>
      <c r="S26">
        <v>1.8628191849574154E-3</v>
      </c>
      <c r="T26">
        <v>1.8628191849574154E-3</v>
      </c>
      <c r="U26">
        <v>1.8628191849574154E-3</v>
      </c>
      <c r="V26">
        <v>1.8628191849574154E-3</v>
      </c>
      <c r="W26">
        <v>1.8628191849574154E-3</v>
      </c>
      <c r="X26">
        <v>1.8628191849574154E-3</v>
      </c>
      <c r="Y26">
        <v>1.8628191849574154E-3</v>
      </c>
      <c r="Z26">
        <v>1.8628191849574154E-3</v>
      </c>
      <c r="AA26">
        <v>1.8628191849574154E-3</v>
      </c>
      <c r="AB26">
        <v>1.8628191849574154E-3</v>
      </c>
      <c r="AC26">
        <v>1.8628191849574154E-3</v>
      </c>
      <c r="AD26">
        <v>1.8628191849574154E-3</v>
      </c>
      <c r="AE26">
        <v>1.8628191849574154E-3</v>
      </c>
      <c r="AF26">
        <v>1.8628191849574154E-3</v>
      </c>
      <c r="AG26">
        <v>1.8628191849574154E-3</v>
      </c>
      <c r="AH26">
        <v>1.8628191849574154E-3</v>
      </c>
      <c r="AI26">
        <v>1.8628191849574154E-3</v>
      </c>
      <c r="AJ26">
        <v>1.8628191849574154E-3</v>
      </c>
      <c r="AK26">
        <v>1.8628191849574154E-3</v>
      </c>
      <c r="AL26">
        <v>1.8628191849574154E-3</v>
      </c>
      <c r="AM26">
        <v>1.8628191849574154E-3</v>
      </c>
      <c r="AN26">
        <v>1.8628191849574154E-3</v>
      </c>
      <c r="AO26">
        <v>1.8628191849574154E-3</v>
      </c>
      <c r="AP26">
        <v>1.8628191849574154E-3</v>
      </c>
      <c r="AQ26">
        <v>1.8628191849574154E-3</v>
      </c>
      <c r="AR26">
        <v>1.8628191849574154E-3</v>
      </c>
      <c r="AS26">
        <v>1.8628191849574154E-3</v>
      </c>
      <c r="AT26">
        <v>1.8628191849574154E-3</v>
      </c>
      <c r="AU26">
        <v>1.8628191849574154E-3</v>
      </c>
      <c r="AV26">
        <v>1.8628191849574154E-3</v>
      </c>
      <c r="AW26">
        <v>1.8628191849574154E-3</v>
      </c>
      <c r="AX26">
        <v>1.8628191849574154E-3</v>
      </c>
      <c r="AY26">
        <v>1.8628191849574154E-3</v>
      </c>
      <c r="AZ26">
        <v>1.8628191849574154E-3</v>
      </c>
      <c r="BA26">
        <v>1.8628191849574154E-3</v>
      </c>
      <c r="BB26">
        <v>1.8628191849574154E-3</v>
      </c>
      <c r="BC26">
        <v>1.8628191849574154E-3</v>
      </c>
      <c r="BD26">
        <v>1.8628191849574154E-3</v>
      </c>
      <c r="BE26">
        <v>1.8628191849574154E-3</v>
      </c>
      <c r="BF26">
        <v>1.8628191849574154E-3</v>
      </c>
      <c r="BG26">
        <v>1.8628191849574154E-3</v>
      </c>
      <c r="BH26">
        <v>1.8628191849574154E-3</v>
      </c>
      <c r="BI26">
        <v>1.8628191849574154E-3</v>
      </c>
      <c r="BJ26">
        <v>1.8628191849574154E-3</v>
      </c>
      <c r="BK26">
        <v>1.8628191849574154E-3</v>
      </c>
      <c r="BL26">
        <v>1.8628191849574154E-3</v>
      </c>
      <c r="BM26">
        <v>1.8628191849574154E-3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1423</v>
      </c>
      <c r="B27">
        <v>652.74045960806052</v>
      </c>
      <c r="C27">
        <v>1.8216295079447572E-3</v>
      </c>
      <c r="D27">
        <v>20</v>
      </c>
      <c r="E27">
        <v>691.5</v>
      </c>
      <c r="F27">
        <v>-731.5</v>
      </c>
      <c r="G27">
        <v>0</v>
      </c>
      <c r="H27">
        <v>0</v>
      </c>
      <c r="I27">
        <v>0</v>
      </c>
      <c r="J27">
        <v>0</v>
      </c>
      <c r="K27">
        <v>0</v>
      </c>
      <c r="L27">
        <v>1.8216295079447572E-3</v>
      </c>
      <c r="M27">
        <v>1.8216295079447572E-3</v>
      </c>
      <c r="N27">
        <v>1.8216295079447572E-3</v>
      </c>
      <c r="O27">
        <v>1.8216295079447572E-3</v>
      </c>
      <c r="P27">
        <v>1.8216295079447572E-3</v>
      </c>
      <c r="Q27">
        <v>1.8216295079447572E-3</v>
      </c>
      <c r="R27">
        <v>1.8216295079447572E-3</v>
      </c>
      <c r="S27">
        <v>1.8216295079447572E-3</v>
      </c>
      <c r="T27">
        <v>1.8216295079447572E-3</v>
      </c>
      <c r="U27">
        <v>1.8216295079447572E-3</v>
      </c>
      <c r="V27">
        <v>1.8216295079447572E-3</v>
      </c>
      <c r="W27">
        <v>1.8216295079447572E-3</v>
      </c>
      <c r="X27">
        <v>1.8216295079447572E-3</v>
      </c>
      <c r="Y27">
        <v>1.8216295079447572E-3</v>
      </c>
      <c r="Z27">
        <v>1.8216295079447572E-3</v>
      </c>
      <c r="AA27">
        <v>1.8216295079447572E-3</v>
      </c>
      <c r="AB27">
        <v>1.8216295079447572E-3</v>
      </c>
      <c r="AC27">
        <v>1.8216295079447572E-3</v>
      </c>
      <c r="AD27">
        <v>1.8216295079447572E-3</v>
      </c>
      <c r="AE27">
        <v>1.8216295079447572E-3</v>
      </c>
      <c r="AF27">
        <v>1.8216295079447572E-3</v>
      </c>
      <c r="AG27">
        <v>1.8216295079447572E-3</v>
      </c>
      <c r="AH27">
        <v>1.8216295079447572E-3</v>
      </c>
      <c r="AI27">
        <v>1.8216295079447572E-3</v>
      </c>
      <c r="AJ27">
        <v>1.8216295079447572E-3</v>
      </c>
      <c r="AK27">
        <v>1.8216295079447572E-3</v>
      </c>
      <c r="AL27">
        <v>1.8216295079447572E-3</v>
      </c>
      <c r="AM27">
        <v>1.8216295079447572E-3</v>
      </c>
      <c r="AN27">
        <v>1.8216295079447572E-3</v>
      </c>
      <c r="AO27">
        <v>1.8216295079447572E-3</v>
      </c>
      <c r="AP27">
        <v>1.8216295079447572E-3</v>
      </c>
      <c r="AQ27">
        <v>1.8216295079447572E-3</v>
      </c>
      <c r="AR27">
        <v>1.8216295079447572E-3</v>
      </c>
      <c r="AS27">
        <v>1.8216295079447572E-3</v>
      </c>
      <c r="AT27">
        <v>1.8216295079447572E-3</v>
      </c>
      <c r="AU27">
        <v>1.8216295079447572E-3</v>
      </c>
      <c r="AV27">
        <v>1.8216295079447572E-3</v>
      </c>
      <c r="AW27">
        <v>1.8216295079447572E-3</v>
      </c>
      <c r="AX27">
        <v>1.8216295079447572E-3</v>
      </c>
      <c r="AY27">
        <v>1.8216295079447572E-3</v>
      </c>
      <c r="AZ27">
        <v>1.8216295079447572E-3</v>
      </c>
      <c r="BA27">
        <v>1.8216295079447572E-3</v>
      </c>
      <c r="BB27">
        <v>1.8216295079447572E-3</v>
      </c>
      <c r="BC27">
        <v>1.8216295079447572E-3</v>
      </c>
      <c r="BD27">
        <v>1.8216295079447572E-3</v>
      </c>
      <c r="BE27">
        <v>1.8216295079447572E-3</v>
      </c>
      <c r="BF27">
        <v>1.8216295079447572E-3</v>
      </c>
      <c r="BG27">
        <v>1.8216295079447572E-3</v>
      </c>
      <c r="BH27">
        <v>1.8216295079447572E-3</v>
      </c>
      <c r="BI27">
        <v>1.8216295079447572E-3</v>
      </c>
      <c r="BJ27">
        <v>1.8216295079447572E-3</v>
      </c>
      <c r="BK27">
        <v>1.8216295079447572E-3</v>
      </c>
      <c r="BL27">
        <v>1.8216295079447572E-3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1423</v>
      </c>
      <c r="B28">
        <v>650.02614994472356</v>
      </c>
      <c r="C28">
        <v>1.8140545729094706E-3</v>
      </c>
      <c r="D28">
        <v>30</v>
      </c>
      <c r="E28">
        <v>681.5</v>
      </c>
      <c r="F28">
        <v>-741.5</v>
      </c>
      <c r="G28">
        <v>0</v>
      </c>
      <c r="H28">
        <v>0</v>
      </c>
      <c r="I28">
        <v>0</v>
      </c>
      <c r="J28">
        <v>0</v>
      </c>
      <c r="K28">
        <v>0</v>
      </c>
      <c r="L28">
        <v>1.8140545729094706E-3</v>
      </c>
      <c r="M28">
        <v>1.8140545729094706E-3</v>
      </c>
      <c r="N28">
        <v>1.8140545729094706E-3</v>
      </c>
      <c r="O28">
        <v>1.8140545729094706E-3</v>
      </c>
      <c r="P28">
        <v>1.8140545729094706E-3</v>
      </c>
      <c r="Q28">
        <v>1.8140545729094706E-3</v>
      </c>
      <c r="R28">
        <v>1.8140545729094706E-3</v>
      </c>
      <c r="S28">
        <v>1.8140545729094706E-3</v>
      </c>
      <c r="T28">
        <v>1.8140545729094706E-3</v>
      </c>
      <c r="U28">
        <v>1.8140545729094706E-3</v>
      </c>
      <c r="V28">
        <v>1.8140545729094706E-3</v>
      </c>
      <c r="W28">
        <v>1.8140545729094706E-3</v>
      </c>
      <c r="X28">
        <v>1.8140545729094706E-3</v>
      </c>
      <c r="Y28">
        <v>1.8140545729094706E-3</v>
      </c>
      <c r="Z28">
        <v>1.8140545729094706E-3</v>
      </c>
      <c r="AA28">
        <v>1.8140545729094706E-3</v>
      </c>
      <c r="AB28">
        <v>1.8140545729094706E-3</v>
      </c>
      <c r="AC28">
        <v>1.8140545729094706E-3</v>
      </c>
      <c r="AD28">
        <v>1.8140545729094706E-3</v>
      </c>
      <c r="AE28">
        <v>1.8140545729094706E-3</v>
      </c>
      <c r="AF28">
        <v>1.8140545729094706E-3</v>
      </c>
      <c r="AG28">
        <v>1.8140545729094706E-3</v>
      </c>
      <c r="AH28">
        <v>1.8140545729094706E-3</v>
      </c>
      <c r="AI28">
        <v>1.8140545729094706E-3</v>
      </c>
      <c r="AJ28">
        <v>1.8140545729094706E-3</v>
      </c>
      <c r="AK28">
        <v>1.8140545729094706E-3</v>
      </c>
      <c r="AL28">
        <v>1.8140545729094706E-3</v>
      </c>
      <c r="AM28">
        <v>1.8140545729094706E-3</v>
      </c>
      <c r="AN28">
        <v>1.8140545729094706E-3</v>
      </c>
      <c r="AO28">
        <v>1.8140545729094706E-3</v>
      </c>
      <c r="AP28">
        <v>1.8140545729094706E-3</v>
      </c>
      <c r="AQ28">
        <v>1.8140545729094706E-3</v>
      </c>
      <c r="AR28">
        <v>1.8140545729094706E-3</v>
      </c>
      <c r="AS28">
        <v>1.8140545729094706E-3</v>
      </c>
      <c r="AT28">
        <v>1.8140545729094706E-3</v>
      </c>
      <c r="AU28">
        <v>1.8140545729094706E-3</v>
      </c>
      <c r="AV28">
        <v>1.8140545729094706E-3</v>
      </c>
      <c r="AW28">
        <v>1.8140545729094706E-3</v>
      </c>
      <c r="AX28">
        <v>1.8140545729094706E-3</v>
      </c>
      <c r="AY28">
        <v>1.8140545729094706E-3</v>
      </c>
      <c r="AZ28">
        <v>1.8140545729094706E-3</v>
      </c>
      <c r="BA28">
        <v>1.8140545729094706E-3</v>
      </c>
      <c r="BB28">
        <v>1.8140545729094706E-3</v>
      </c>
      <c r="BC28">
        <v>1.8140545729094706E-3</v>
      </c>
      <c r="BD28">
        <v>1.8140545729094706E-3</v>
      </c>
      <c r="BE28">
        <v>1.8140545729094706E-3</v>
      </c>
      <c r="BF28">
        <v>1.8140545729094706E-3</v>
      </c>
      <c r="BG28">
        <v>1.8140545729094706E-3</v>
      </c>
      <c r="BH28">
        <v>1.8140545729094706E-3</v>
      </c>
      <c r="BI28">
        <v>1.8140545729094706E-3</v>
      </c>
      <c r="BJ28">
        <v>1.8140545729094706E-3</v>
      </c>
      <c r="BK28">
        <v>1.8140545729094706E-3</v>
      </c>
      <c r="BL28">
        <v>1.8140545729094706E-3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1423</v>
      </c>
      <c r="B29">
        <v>635.99139163792847</v>
      </c>
      <c r="C29">
        <v>1.7748871986610871E-3</v>
      </c>
      <c r="D29">
        <v>40</v>
      </c>
      <c r="E29">
        <v>671.5</v>
      </c>
      <c r="F29">
        <v>-751.5</v>
      </c>
      <c r="G29">
        <v>0</v>
      </c>
      <c r="H29">
        <v>0</v>
      </c>
      <c r="I29">
        <v>0</v>
      </c>
      <c r="J29">
        <v>0</v>
      </c>
      <c r="K29">
        <v>1.7748871986610871E-3</v>
      </c>
      <c r="L29">
        <v>1.7748871986610871E-3</v>
      </c>
      <c r="M29">
        <v>1.7748871986610871E-3</v>
      </c>
      <c r="N29">
        <v>1.7748871986610871E-3</v>
      </c>
      <c r="O29">
        <v>1.7748871986610871E-3</v>
      </c>
      <c r="P29">
        <v>1.7748871986610871E-3</v>
      </c>
      <c r="Q29">
        <v>1.7748871986610871E-3</v>
      </c>
      <c r="R29">
        <v>1.7748871986610871E-3</v>
      </c>
      <c r="S29">
        <v>1.7748871986610871E-3</v>
      </c>
      <c r="T29">
        <v>1.7748871986610871E-3</v>
      </c>
      <c r="U29">
        <v>1.7748871986610871E-3</v>
      </c>
      <c r="V29">
        <v>1.7748871986610871E-3</v>
      </c>
      <c r="W29">
        <v>1.7748871986610871E-3</v>
      </c>
      <c r="X29">
        <v>1.7748871986610871E-3</v>
      </c>
      <c r="Y29">
        <v>1.7748871986610871E-3</v>
      </c>
      <c r="Z29">
        <v>1.7748871986610871E-3</v>
      </c>
      <c r="AA29">
        <v>1.7748871986610871E-3</v>
      </c>
      <c r="AB29">
        <v>1.7748871986610871E-3</v>
      </c>
      <c r="AC29">
        <v>1.7748871986610871E-3</v>
      </c>
      <c r="AD29">
        <v>1.7748871986610871E-3</v>
      </c>
      <c r="AE29">
        <v>1.7748871986610871E-3</v>
      </c>
      <c r="AF29">
        <v>1.7748871986610871E-3</v>
      </c>
      <c r="AG29">
        <v>1.7748871986610871E-3</v>
      </c>
      <c r="AH29">
        <v>1.7748871986610871E-3</v>
      </c>
      <c r="AI29">
        <v>1.7748871986610871E-3</v>
      </c>
      <c r="AJ29">
        <v>1.7748871986610871E-3</v>
      </c>
      <c r="AK29">
        <v>1.7748871986610871E-3</v>
      </c>
      <c r="AL29">
        <v>1.7748871986610871E-3</v>
      </c>
      <c r="AM29">
        <v>1.7748871986610871E-3</v>
      </c>
      <c r="AN29">
        <v>1.7748871986610871E-3</v>
      </c>
      <c r="AO29">
        <v>1.7748871986610871E-3</v>
      </c>
      <c r="AP29">
        <v>1.7748871986610871E-3</v>
      </c>
      <c r="AQ29">
        <v>1.7748871986610871E-3</v>
      </c>
      <c r="AR29">
        <v>1.7748871986610871E-3</v>
      </c>
      <c r="AS29">
        <v>1.7748871986610871E-3</v>
      </c>
      <c r="AT29">
        <v>1.7748871986610871E-3</v>
      </c>
      <c r="AU29">
        <v>1.7748871986610871E-3</v>
      </c>
      <c r="AV29">
        <v>1.7748871986610871E-3</v>
      </c>
      <c r="AW29">
        <v>1.7748871986610871E-3</v>
      </c>
      <c r="AX29">
        <v>1.7748871986610871E-3</v>
      </c>
      <c r="AY29">
        <v>1.7748871986610871E-3</v>
      </c>
      <c r="AZ29">
        <v>1.7748871986610871E-3</v>
      </c>
      <c r="BA29">
        <v>1.7748871986610871E-3</v>
      </c>
      <c r="BB29">
        <v>1.7748871986610871E-3</v>
      </c>
      <c r="BC29">
        <v>1.7748871986610871E-3</v>
      </c>
      <c r="BD29">
        <v>1.7748871986610871E-3</v>
      </c>
      <c r="BE29">
        <v>1.7748871986610871E-3</v>
      </c>
      <c r="BF29">
        <v>1.7748871986610871E-3</v>
      </c>
      <c r="BG29">
        <v>1.7748871986610871E-3</v>
      </c>
      <c r="BH29">
        <v>1.7748871986610871E-3</v>
      </c>
      <c r="BI29">
        <v>1.7748871986610871E-3</v>
      </c>
      <c r="BJ29">
        <v>1.7748871986610871E-3</v>
      </c>
      <c r="BK29">
        <v>1.7748871986610871E-3</v>
      </c>
      <c r="BL29">
        <v>1.7748871986610871E-3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1423</v>
      </c>
      <c r="B30">
        <v>684.10789403868046</v>
      </c>
      <c r="C30">
        <v>1.9091678906300428E-3</v>
      </c>
      <c r="D30">
        <v>47</v>
      </c>
      <c r="E30">
        <v>664.5</v>
      </c>
      <c r="F30">
        <v>-758.5</v>
      </c>
      <c r="G30">
        <v>0</v>
      </c>
      <c r="H30">
        <v>0</v>
      </c>
      <c r="I30">
        <v>0</v>
      </c>
      <c r="J30">
        <v>0</v>
      </c>
      <c r="K30">
        <v>1.9091678906300428E-3</v>
      </c>
      <c r="L30">
        <v>1.9091678906300428E-3</v>
      </c>
      <c r="M30">
        <v>1.9091678906300428E-3</v>
      </c>
      <c r="N30">
        <v>1.9091678906300428E-3</v>
      </c>
      <c r="O30">
        <v>1.9091678906300428E-3</v>
      </c>
      <c r="P30">
        <v>1.9091678906300428E-3</v>
      </c>
      <c r="Q30">
        <v>1.9091678906300428E-3</v>
      </c>
      <c r="R30">
        <v>1.9091678906300428E-3</v>
      </c>
      <c r="S30">
        <v>1.9091678906300428E-3</v>
      </c>
      <c r="T30">
        <v>1.9091678906300428E-3</v>
      </c>
      <c r="U30">
        <v>1.9091678906300428E-3</v>
      </c>
      <c r="V30">
        <v>1.9091678906300428E-3</v>
      </c>
      <c r="W30">
        <v>1.9091678906300428E-3</v>
      </c>
      <c r="X30">
        <v>1.9091678906300428E-3</v>
      </c>
      <c r="Y30">
        <v>1.9091678906300428E-3</v>
      </c>
      <c r="Z30">
        <v>1.9091678906300428E-3</v>
      </c>
      <c r="AA30">
        <v>1.9091678906300428E-3</v>
      </c>
      <c r="AB30">
        <v>1.9091678906300428E-3</v>
      </c>
      <c r="AC30">
        <v>1.9091678906300428E-3</v>
      </c>
      <c r="AD30">
        <v>1.9091678906300428E-3</v>
      </c>
      <c r="AE30">
        <v>1.9091678906300428E-3</v>
      </c>
      <c r="AF30">
        <v>1.9091678906300428E-3</v>
      </c>
      <c r="AG30">
        <v>1.9091678906300428E-3</v>
      </c>
      <c r="AH30">
        <v>1.9091678906300428E-3</v>
      </c>
      <c r="AI30">
        <v>1.9091678906300428E-3</v>
      </c>
      <c r="AJ30">
        <v>1.9091678906300428E-3</v>
      </c>
      <c r="AK30">
        <v>1.9091678906300428E-3</v>
      </c>
      <c r="AL30">
        <v>1.9091678906300428E-3</v>
      </c>
      <c r="AM30">
        <v>1.9091678906300428E-3</v>
      </c>
      <c r="AN30">
        <v>1.9091678906300428E-3</v>
      </c>
      <c r="AO30">
        <v>1.9091678906300428E-3</v>
      </c>
      <c r="AP30">
        <v>1.9091678906300428E-3</v>
      </c>
      <c r="AQ30">
        <v>1.9091678906300428E-3</v>
      </c>
      <c r="AR30">
        <v>1.9091678906300428E-3</v>
      </c>
      <c r="AS30">
        <v>1.9091678906300428E-3</v>
      </c>
      <c r="AT30">
        <v>1.9091678906300428E-3</v>
      </c>
      <c r="AU30">
        <v>1.9091678906300428E-3</v>
      </c>
      <c r="AV30">
        <v>1.9091678906300428E-3</v>
      </c>
      <c r="AW30">
        <v>1.9091678906300428E-3</v>
      </c>
      <c r="AX30">
        <v>1.9091678906300428E-3</v>
      </c>
      <c r="AY30">
        <v>1.9091678906300428E-3</v>
      </c>
      <c r="AZ30">
        <v>1.9091678906300428E-3</v>
      </c>
      <c r="BA30">
        <v>1.9091678906300428E-3</v>
      </c>
      <c r="BB30">
        <v>1.9091678906300428E-3</v>
      </c>
      <c r="BC30">
        <v>1.9091678906300428E-3</v>
      </c>
      <c r="BD30">
        <v>1.9091678906300428E-3</v>
      </c>
      <c r="BE30">
        <v>1.9091678906300428E-3</v>
      </c>
      <c r="BF30">
        <v>1.9091678906300428E-3</v>
      </c>
      <c r="BG30">
        <v>1.9091678906300428E-3</v>
      </c>
      <c r="BH30">
        <v>1.9091678906300428E-3</v>
      </c>
      <c r="BI30">
        <v>1.9091678906300428E-3</v>
      </c>
      <c r="BJ30">
        <v>1.9091678906300428E-3</v>
      </c>
      <c r="BK30">
        <v>1.9091678906300428E-3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1423</v>
      </c>
      <c r="B31">
        <v>652.60019354964845</v>
      </c>
      <c r="C31">
        <v>1.8212380617164661E-3</v>
      </c>
      <c r="D31">
        <v>54</v>
      </c>
      <c r="E31">
        <v>657.5</v>
      </c>
      <c r="F31">
        <v>-765.5</v>
      </c>
      <c r="G31">
        <v>0</v>
      </c>
      <c r="H31">
        <v>0</v>
      </c>
      <c r="I31">
        <v>0</v>
      </c>
      <c r="J31">
        <v>0</v>
      </c>
      <c r="K31">
        <v>1.8212380617164661E-3</v>
      </c>
      <c r="L31">
        <v>1.8212380617164661E-3</v>
      </c>
      <c r="M31">
        <v>1.8212380617164661E-3</v>
      </c>
      <c r="N31">
        <v>1.8212380617164661E-3</v>
      </c>
      <c r="O31">
        <v>1.8212380617164661E-3</v>
      </c>
      <c r="P31">
        <v>1.8212380617164661E-3</v>
      </c>
      <c r="Q31">
        <v>1.8212380617164661E-3</v>
      </c>
      <c r="R31">
        <v>1.8212380617164661E-3</v>
      </c>
      <c r="S31">
        <v>1.8212380617164661E-3</v>
      </c>
      <c r="T31">
        <v>1.8212380617164661E-3</v>
      </c>
      <c r="U31">
        <v>1.8212380617164661E-3</v>
      </c>
      <c r="V31">
        <v>1.8212380617164661E-3</v>
      </c>
      <c r="W31">
        <v>1.8212380617164661E-3</v>
      </c>
      <c r="X31">
        <v>1.8212380617164661E-3</v>
      </c>
      <c r="Y31">
        <v>1.8212380617164661E-3</v>
      </c>
      <c r="Z31">
        <v>1.8212380617164661E-3</v>
      </c>
      <c r="AA31">
        <v>1.8212380617164661E-3</v>
      </c>
      <c r="AB31">
        <v>1.8212380617164661E-3</v>
      </c>
      <c r="AC31">
        <v>1.8212380617164661E-3</v>
      </c>
      <c r="AD31">
        <v>1.8212380617164661E-3</v>
      </c>
      <c r="AE31">
        <v>1.8212380617164661E-3</v>
      </c>
      <c r="AF31">
        <v>1.8212380617164661E-3</v>
      </c>
      <c r="AG31">
        <v>1.8212380617164661E-3</v>
      </c>
      <c r="AH31">
        <v>1.8212380617164661E-3</v>
      </c>
      <c r="AI31">
        <v>1.8212380617164661E-3</v>
      </c>
      <c r="AJ31">
        <v>1.8212380617164661E-3</v>
      </c>
      <c r="AK31">
        <v>1.8212380617164661E-3</v>
      </c>
      <c r="AL31">
        <v>1.8212380617164661E-3</v>
      </c>
      <c r="AM31">
        <v>1.8212380617164661E-3</v>
      </c>
      <c r="AN31">
        <v>1.8212380617164661E-3</v>
      </c>
      <c r="AO31">
        <v>1.8212380617164661E-3</v>
      </c>
      <c r="AP31">
        <v>1.8212380617164661E-3</v>
      </c>
      <c r="AQ31">
        <v>1.8212380617164661E-3</v>
      </c>
      <c r="AR31">
        <v>1.8212380617164661E-3</v>
      </c>
      <c r="AS31">
        <v>1.8212380617164661E-3</v>
      </c>
      <c r="AT31">
        <v>1.8212380617164661E-3</v>
      </c>
      <c r="AU31">
        <v>1.8212380617164661E-3</v>
      </c>
      <c r="AV31">
        <v>1.8212380617164661E-3</v>
      </c>
      <c r="AW31">
        <v>1.8212380617164661E-3</v>
      </c>
      <c r="AX31">
        <v>1.8212380617164661E-3</v>
      </c>
      <c r="AY31">
        <v>1.8212380617164661E-3</v>
      </c>
      <c r="AZ31">
        <v>1.8212380617164661E-3</v>
      </c>
      <c r="BA31">
        <v>1.8212380617164661E-3</v>
      </c>
      <c r="BB31">
        <v>1.8212380617164661E-3</v>
      </c>
      <c r="BC31">
        <v>1.8212380617164661E-3</v>
      </c>
      <c r="BD31">
        <v>1.8212380617164661E-3</v>
      </c>
      <c r="BE31">
        <v>1.8212380617164661E-3</v>
      </c>
      <c r="BF31">
        <v>1.8212380617164661E-3</v>
      </c>
      <c r="BG31">
        <v>1.8212380617164661E-3</v>
      </c>
      <c r="BH31">
        <v>1.8212380617164661E-3</v>
      </c>
      <c r="BI31">
        <v>1.8212380617164661E-3</v>
      </c>
      <c r="BJ31">
        <v>1.8212380617164661E-3</v>
      </c>
      <c r="BK31">
        <v>1.8212380617164661E-3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1423</v>
      </c>
      <c r="B32">
        <v>668.86798369493101</v>
      </c>
      <c r="C32">
        <v>1.8666372492825217E-3</v>
      </c>
      <c r="D32">
        <v>61</v>
      </c>
      <c r="E32">
        <v>650.5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1.8666372492825217E-3</v>
      </c>
      <c r="L32">
        <v>1.8666372492825217E-3</v>
      </c>
      <c r="M32">
        <v>1.8666372492825217E-3</v>
      </c>
      <c r="N32">
        <v>1.8666372492825217E-3</v>
      </c>
      <c r="O32">
        <v>1.8666372492825217E-3</v>
      </c>
      <c r="P32">
        <v>1.8666372492825217E-3</v>
      </c>
      <c r="Q32">
        <v>1.8666372492825217E-3</v>
      </c>
      <c r="R32">
        <v>1.8666372492825217E-3</v>
      </c>
      <c r="S32">
        <v>1.8666372492825217E-3</v>
      </c>
      <c r="T32">
        <v>1.8666372492825217E-3</v>
      </c>
      <c r="U32">
        <v>1.8666372492825217E-3</v>
      </c>
      <c r="V32">
        <v>1.8666372492825217E-3</v>
      </c>
      <c r="W32">
        <v>1.8666372492825217E-3</v>
      </c>
      <c r="X32">
        <v>1.8666372492825217E-3</v>
      </c>
      <c r="Y32">
        <v>1.8666372492825217E-3</v>
      </c>
      <c r="Z32">
        <v>1.8666372492825217E-3</v>
      </c>
      <c r="AA32">
        <v>1.8666372492825217E-3</v>
      </c>
      <c r="AB32">
        <v>1.8666372492825217E-3</v>
      </c>
      <c r="AC32">
        <v>1.8666372492825217E-3</v>
      </c>
      <c r="AD32">
        <v>1.8666372492825217E-3</v>
      </c>
      <c r="AE32">
        <v>1.8666372492825217E-3</v>
      </c>
      <c r="AF32">
        <v>1.8666372492825217E-3</v>
      </c>
      <c r="AG32">
        <v>1.8666372492825217E-3</v>
      </c>
      <c r="AH32">
        <v>1.8666372492825217E-3</v>
      </c>
      <c r="AI32">
        <v>1.8666372492825217E-3</v>
      </c>
      <c r="AJ32">
        <v>1.8666372492825217E-3</v>
      </c>
      <c r="AK32">
        <v>1.8666372492825217E-3</v>
      </c>
      <c r="AL32">
        <v>1.8666372492825217E-3</v>
      </c>
      <c r="AM32">
        <v>1.8666372492825217E-3</v>
      </c>
      <c r="AN32">
        <v>1.8666372492825217E-3</v>
      </c>
      <c r="AO32">
        <v>1.8666372492825217E-3</v>
      </c>
      <c r="AP32">
        <v>1.8666372492825217E-3</v>
      </c>
      <c r="AQ32">
        <v>1.8666372492825217E-3</v>
      </c>
      <c r="AR32">
        <v>1.8666372492825217E-3</v>
      </c>
      <c r="AS32">
        <v>1.8666372492825217E-3</v>
      </c>
      <c r="AT32">
        <v>1.8666372492825217E-3</v>
      </c>
      <c r="AU32">
        <v>1.8666372492825217E-3</v>
      </c>
      <c r="AV32">
        <v>1.8666372492825217E-3</v>
      </c>
      <c r="AW32">
        <v>1.8666372492825217E-3</v>
      </c>
      <c r="AX32">
        <v>1.8666372492825217E-3</v>
      </c>
      <c r="AY32">
        <v>1.8666372492825217E-3</v>
      </c>
      <c r="AZ32">
        <v>1.8666372492825217E-3</v>
      </c>
      <c r="BA32">
        <v>1.8666372492825217E-3</v>
      </c>
      <c r="BB32">
        <v>1.8666372492825217E-3</v>
      </c>
      <c r="BC32">
        <v>1.8666372492825217E-3</v>
      </c>
      <c r="BD32">
        <v>1.8666372492825217E-3</v>
      </c>
      <c r="BE32">
        <v>1.8666372492825217E-3</v>
      </c>
      <c r="BF32">
        <v>1.8666372492825217E-3</v>
      </c>
      <c r="BG32">
        <v>1.8666372492825217E-3</v>
      </c>
      <c r="BH32">
        <v>1.8666372492825217E-3</v>
      </c>
      <c r="BI32">
        <v>1.8666372492825217E-3</v>
      </c>
      <c r="BJ32">
        <v>1.8666372492825217E-3</v>
      </c>
      <c r="BK32">
        <v>1.8666372492825217E-3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1423</v>
      </c>
      <c r="B33">
        <v>632.96947247381001</v>
      </c>
      <c r="C33">
        <v>1.7664538052059192E-3</v>
      </c>
      <c r="D33">
        <v>68</v>
      </c>
      <c r="E33">
        <v>643.5</v>
      </c>
      <c r="F33">
        <v>-779.5</v>
      </c>
      <c r="G33">
        <v>0</v>
      </c>
      <c r="H33">
        <v>0</v>
      </c>
      <c r="I33">
        <v>0</v>
      </c>
      <c r="J33">
        <v>1.7664538052059192E-3</v>
      </c>
      <c r="K33">
        <v>1.7664538052059192E-3</v>
      </c>
      <c r="L33">
        <v>1.7664538052059192E-3</v>
      </c>
      <c r="M33">
        <v>1.7664538052059192E-3</v>
      </c>
      <c r="N33">
        <v>1.7664538052059192E-3</v>
      </c>
      <c r="O33">
        <v>1.7664538052059192E-3</v>
      </c>
      <c r="P33">
        <v>1.7664538052059192E-3</v>
      </c>
      <c r="Q33">
        <v>1.7664538052059192E-3</v>
      </c>
      <c r="R33">
        <v>1.7664538052059192E-3</v>
      </c>
      <c r="S33">
        <v>1.7664538052059192E-3</v>
      </c>
      <c r="T33">
        <v>1.7664538052059192E-3</v>
      </c>
      <c r="U33">
        <v>1.7664538052059192E-3</v>
      </c>
      <c r="V33">
        <v>1.7664538052059192E-3</v>
      </c>
      <c r="W33">
        <v>1.7664538052059192E-3</v>
      </c>
      <c r="X33">
        <v>1.7664538052059192E-3</v>
      </c>
      <c r="Y33">
        <v>1.7664538052059192E-3</v>
      </c>
      <c r="Z33">
        <v>1.7664538052059192E-3</v>
      </c>
      <c r="AA33">
        <v>1.7664538052059192E-3</v>
      </c>
      <c r="AB33">
        <v>1.7664538052059192E-3</v>
      </c>
      <c r="AC33">
        <v>1.7664538052059192E-3</v>
      </c>
      <c r="AD33">
        <v>1.7664538052059192E-3</v>
      </c>
      <c r="AE33">
        <v>1.7664538052059192E-3</v>
      </c>
      <c r="AF33">
        <v>1.7664538052059192E-3</v>
      </c>
      <c r="AG33">
        <v>1.7664538052059192E-3</v>
      </c>
      <c r="AH33">
        <v>1.7664538052059192E-3</v>
      </c>
      <c r="AI33">
        <v>1.7664538052059192E-3</v>
      </c>
      <c r="AJ33">
        <v>1.7664538052059192E-3</v>
      </c>
      <c r="AK33">
        <v>1.7664538052059192E-3</v>
      </c>
      <c r="AL33">
        <v>1.7664538052059192E-3</v>
      </c>
      <c r="AM33">
        <v>1.7664538052059192E-3</v>
      </c>
      <c r="AN33">
        <v>1.7664538052059192E-3</v>
      </c>
      <c r="AO33">
        <v>1.7664538052059192E-3</v>
      </c>
      <c r="AP33">
        <v>1.7664538052059192E-3</v>
      </c>
      <c r="AQ33">
        <v>1.7664538052059192E-3</v>
      </c>
      <c r="AR33">
        <v>1.7664538052059192E-3</v>
      </c>
      <c r="AS33">
        <v>1.7664538052059192E-3</v>
      </c>
      <c r="AT33">
        <v>1.7664538052059192E-3</v>
      </c>
      <c r="AU33">
        <v>1.7664538052059192E-3</v>
      </c>
      <c r="AV33">
        <v>1.7664538052059192E-3</v>
      </c>
      <c r="AW33">
        <v>1.7664538052059192E-3</v>
      </c>
      <c r="AX33">
        <v>1.7664538052059192E-3</v>
      </c>
      <c r="AY33">
        <v>1.7664538052059192E-3</v>
      </c>
      <c r="AZ33">
        <v>1.7664538052059192E-3</v>
      </c>
      <c r="BA33">
        <v>1.7664538052059192E-3</v>
      </c>
      <c r="BB33">
        <v>1.7664538052059192E-3</v>
      </c>
      <c r="BC33">
        <v>1.7664538052059192E-3</v>
      </c>
      <c r="BD33">
        <v>1.7664538052059192E-3</v>
      </c>
      <c r="BE33">
        <v>1.7664538052059192E-3</v>
      </c>
      <c r="BF33">
        <v>1.7664538052059192E-3</v>
      </c>
      <c r="BG33">
        <v>1.7664538052059192E-3</v>
      </c>
      <c r="BH33">
        <v>1.7664538052059192E-3</v>
      </c>
      <c r="BI33">
        <v>1.7664538052059192E-3</v>
      </c>
      <c r="BJ33">
        <v>1.7664538052059192E-3</v>
      </c>
      <c r="BK33">
        <v>1.7664538052059192E-3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1423</v>
      </c>
      <c r="B34">
        <v>643.49057187361143</v>
      </c>
      <c r="C34">
        <v>1.7958154677788292E-3</v>
      </c>
      <c r="D34">
        <v>75</v>
      </c>
      <c r="E34">
        <v>636.5</v>
      </c>
      <c r="F34">
        <v>-786.5</v>
      </c>
      <c r="G34">
        <v>0</v>
      </c>
      <c r="H34">
        <v>0</v>
      </c>
      <c r="I34">
        <v>0</v>
      </c>
      <c r="J34">
        <v>1.7958154677788292E-3</v>
      </c>
      <c r="K34">
        <v>1.7958154677788292E-3</v>
      </c>
      <c r="L34">
        <v>1.7958154677788292E-3</v>
      </c>
      <c r="M34">
        <v>1.7958154677788292E-3</v>
      </c>
      <c r="N34">
        <v>1.7958154677788292E-3</v>
      </c>
      <c r="O34">
        <v>1.7958154677788292E-3</v>
      </c>
      <c r="P34">
        <v>1.7958154677788292E-3</v>
      </c>
      <c r="Q34">
        <v>1.7958154677788292E-3</v>
      </c>
      <c r="R34">
        <v>1.7958154677788292E-3</v>
      </c>
      <c r="S34">
        <v>1.7958154677788292E-3</v>
      </c>
      <c r="T34">
        <v>1.7958154677788292E-3</v>
      </c>
      <c r="U34">
        <v>1.7958154677788292E-3</v>
      </c>
      <c r="V34">
        <v>1.7958154677788292E-3</v>
      </c>
      <c r="W34">
        <v>1.7958154677788292E-3</v>
      </c>
      <c r="X34">
        <v>1.7958154677788292E-3</v>
      </c>
      <c r="Y34">
        <v>1.7958154677788292E-3</v>
      </c>
      <c r="Z34">
        <v>1.7958154677788292E-3</v>
      </c>
      <c r="AA34">
        <v>1.7958154677788292E-3</v>
      </c>
      <c r="AB34">
        <v>1.7958154677788292E-3</v>
      </c>
      <c r="AC34">
        <v>1.7958154677788292E-3</v>
      </c>
      <c r="AD34">
        <v>1.7958154677788292E-3</v>
      </c>
      <c r="AE34">
        <v>1.7958154677788292E-3</v>
      </c>
      <c r="AF34">
        <v>1.7958154677788292E-3</v>
      </c>
      <c r="AG34">
        <v>1.7958154677788292E-3</v>
      </c>
      <c r="AH34">
        <v>1.7958154677788292E-3</v>
      </c>
      <c r="AI34">
        <v>1.7958154677788292E-3</v>
      </c>
      <c r="AJ34">
        <v>1.7958154677788292E-3</v>
      </c>
      <c r="AK34">
        <v>1.7958154677788292E-3</v>
      </c>
      <c r="AL34">
        <v>1.7958154677788292E-3</v>
      </c>
      <c r="AM34">
        <v>1.7958154677788292E-3</v>
      </c>
      <c r="AN34">
        <v>1.7958154677788292E-3</v>
      </c>
      <c r="AO34">
        <v>1.7958154677788292E-3</v>
      </c>
      <c r="AP34">
        <v>1.7958154677788292E-3</v>
      </c>
      <c r="AQ34">
        <v>1.7958154677788292E-3</v>
      </c>
      <c r="AR34">
        <v>1.7958154677788292E-3</v>
      </c>
      <c r="AS34">
        <v>1.7958154677788292E-3</v>
      </c>
      <c r="AT34">
        <v>1.7958154677788292E-3</v>
      </c>
      <c r="AU34">
        <v>1.7958154677788292E-3</v>
      </c>
      <c r="AV34">
        <v>1.7958154677788292E-3</v>
      </c>
      <c r="AW34">
        <v>1.7958154677788292E-3</v>
      </c>
      <c r="AX34">
        <v>1.7958154677788292E-3</v>
      </c>
      <c r="AY34">
        <v>1.7958154677788292E-3</v>
      </c>
      <c r="AZ34">
        <v>1.7958154677788292E-3</v>
      </c>
      <c r="BA34">
        <v>1.7958154677788292E-3</v>
      </c>
      <c r="BB34">
        <v>1.7958154677788292E-3</v>
      </c>
      <c r="BC34">
        <v>1.7958154677788292E-3</v>
      </c>
      <c r="BD34">
        <v>1.7958154677788292E-3</v>
      </c>
      <c r="BE34">
        <v>1.7958154677788292E-3</v>
      </c>
      <c r="BF34">
        <v>1.7958154677788292E-3</v>
      </c>
      <c r="BG34">
        <v>1.7958154677788292E-3</v>
      </c>
      <c r="BH34">
        <v>1.7958154677788292E-3</v>
      </c>
      <c r="BI34">
        <v>1.7958154677788292E-3</v>
      </c>
      <c r="BJ34">
        <v>1.7958154677788292E-3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1423</v>
      </c>
      <c r="B35">
        <v>645.44403155915813</v>
      </c>
      <c r="C35">
        <v>1.8012670676504062E-3</v>
      </c>
      <c r="D35">
        <v>68</v>
      </c>
      <c r="E35">
        <v>643.5</v>
      </c>
      <c r="F35">
        <v>-779.5</v>
      </c>
      <c r="G35">
        <v>0</v>
      </c>
      <c r="H35">
        <v>0</v>
      </c>
      <c r="I35">
        <v>0</v>
      </c>
      <c r="J35">
        <v>1.8012670676504062E-3</v>
      </c>
      <c r="K35">
        <v>1.8012670676504062E-3</v>
      </c>
      <c r="L35">
        <v>1.8012670676504062E-3</v>
      </c>
      <c r="M35">
        <v>1.8012670676504062E-3</v>
      </c>
      <c r="N35">
        <v>1.8012670676504062E-3</v>
      </c>
      <c r="O35">
        <v>1.8012670676504062E-3</v>
      </c>
      <c r="P35">
        <v>1.8012670676504062E-3</v>
      </c>
      <c r="Q35">
        <v>1.8012670676504062E-3</v>
      </c>
      <c r="R35">
        <v>1.8012670676504062E-3</v>
      </c>
      <c r="S35">
        <v>1.8012670676504062E-3</v>
      </c>
      <c r="T35">
        <v>1.8012670676504062E-3</v>
      </c>
      <c r="U35">
        <v>1.8012670676504062E-3</v>
      </c>
      <c r="V35">
        <v>1.8012670676504062E-3</v>
      </c>
      <c r="W35">
        <v>1.8012670676504062E-3</v>
      </c>
      <c r="X35">
        <v>1.8012670676504062E-3</v>
      </c>
      <c r="Y35">
        <v>1.8012670676504062E-3</v>
      </c>
      <c r="Z35">
        <v>1.8012670676504062E-3</v>
      </c>
      <c r="AA35">
        <v>1.8012670676504062E-3</v>
      </c>
      <c r="AB35">
        <v>1.8012670676504062E-3</v>
      </c>
      <c r="AC35">
        <v>1.8012670676504062E-3</v>
      </c>
      <c r="AD35">
        <v>1.8012670676504062E-3</v>
      </c>
      <c r="AE35">
        <v>1.8012670676504062E-3</v>
      </c>
      <c r="AF35">
        <v>1.8012670676504062E-3</v>
      </c>
      <c r="AG35">
        <v>1.8012670676504062E-3</v>
      </c>
      <c r="AH35">
        <v>1.8012670676504062E-3</v>
      </c>
      <c r="AI35">
        <v>1.8012670676504062E-3</v>
      </c>
      <c r="AJ35">
        <v>1.8012670676504062E-3</v>
      </c>
      <c r="AK35">
        <v>1.8012670676504062E-3</v>
      </c>
      <c r="AL35">
        <v>1.8012670676504062E-3</v>
      </c>
      <c r="AM35">
        <v>1.8012670676504062E-3</v>
      </c>
      <c r="AN35">
        <v>1.8012670676504062E-3</v>
      </c>
      <c r="AO35">
        <v>1.8012670676504062E-3</v>
      </c>
      <c r="AP35">
        <v>1.8012670676504062E-3</v>
      </c>
      <c r="AQ35">
        <v>1.8012670676504062E-3</v>
      </c>
      <c r="AR35">
        <v>1.8012670676504062E-3</v>
      </c>
      <c r="AS35">
        <v>1.8012670676504062E-3</v>
      </c>
      <c r="AT35">
        <v>1.8012670676504062E-3</v>
      </c>
      <c r="AU35">
        <v>1.8012670676504062E-3</v>
      </c>
      <c r="AV35">
        <v>1.8012670676504062E-3</v>
      </c>
      <c r="AW35">
        <v>1.8012670676504062E-3</v>
      </c>
      <c r="AX35">
        <v>1.8012670676504062E-3</v>
      </c>
      <c r="AY35">
        <v>1.8012670676504062E-3</v>
      </c>
      <c r="AZ35">
        <v>1.8012670676504062E-3</v>
      </c>
      <c r="BA35">
        <v>1.8012670676504062E-3</v>
      </c>
      <c r="BB35">
        <v>1.8012670676504062E-3</v>
      </c>
      <c r="BC35">
        <v>1.8012670676504062E-3</v>
      </c>
      <c r="BD35">
        <v>1.8012670676504062E-3</v>
      </c>
      <c r="BE35">
        <v>1.8012670676504062E-3</v>
      </c>
      <c r="BF35">
        <v>1.8012670676504062E-3</v>
      </c>
      <c r="BG35">
        <v>1.8012670676504062E-3</v>
      </c>
      <c r="BH35">
        <v>1.8012670676504062E-3</v>
      </c>
      <c r="BI35">
        <v>1.8012670676504062E-3</v>
      </c>
      <c r="BJ35">
        <v>1.8012670676504062E-3</v>
      </c>
      <c r="BK35">
        <v>1.8012670676504062E-3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1423</v>
      </c>
      <c r="B36">
        <v>634.003383949365</v>
      </c>
      <c r="C36">
        <v>1.7693391842639363E-3</v>
      </c>
      <c r="D36">
        <v>61</v>
      </c>
      <c r="E36">
        <v>650.5</v>
      </c>
      <c r="F36">
        <v>-772.5</v>
      </c>
      <c r="G36">
        <v>0</v>
      </c>
      <c r="H36">
        <v>0</v>
      </c>
      <c r="I36">
        <v>0</v>
      </c>
      <c r="J36">
        <v>0</v>
      </c>
      <c r="K36">
        <v>1.7693391842639363E-3</v>
      </c>
      <c r="L36">
        <v>1.7693391842639363E-3</v>
      </c>
      <c r="M36">
        <v>1.7693391842639363E-3</v>
      </c>
      <c r="N36">
        <v>1.7693391842639363E-3</v>
      </c>
      <c r="O36">
        <v>1.7693391842639363E-3</v>
      </c>
      <c r="P36">
        <v>1.7693391842639363E-3</v>
      </c>
      <c r="Q36">
        <v>1.7693391842639363E-3</v>
      </c>
      <c r="R36">
        <v>1.7693391842639363E-3</v>
      </c>
      <c r="S36">
        <v>1.7693391842639363E-3</v>
      </c>
      <c r="T36">
        <v>1.7693391842639363E-3</v>
      </c>
      <c r="U36">
        <v>1.7693391842639363E-3</v>
      </c>
      <c r="V36">
        <v>1.7693391842639363E-3</v>
      </c>
      <c r="W36">
        <v>1.7693391842639363E-3</v>
      </c>
      <c r="X36">
        <v>1.7693391842639363E-3</v>
      </c>
      <c r="Y36">
        <v>1.7693391842639363E-3</v>
      </c>
      <c r="Z36">
        <v>1.7693391842639363E-3</v>
      </c>
      <c r="AA36">
        <v>1.7693391842639363E-3</v>
      </c>
      <c r="AB36">
        <v>1.7693391842639363E-3</v>
      </c>
      <c r="AC36">
        <v>1.7693391842639363E-3</v>
      </c>
      <c r="AD36">
        <v>1.7693391842639363E-3</v>
      </c>
      <c r="AE36">
        <v>1.7693391842639363E-3</v>
      </c>
      <c r="AF36">
        <v>1.7693391842639363E-3</v>
      </c>
      <c r="AG36">
        <v>1.7693391842639363E-3</v>
      </c>
      <c r="AH36">
        <v>1.7693391842639363E-3</v>
      </c>
      <c r="AI36">
        <v>1.7693391842639363E-3</v>
      </c>
      <c r="AJ36">
        <v>1.7693391842639363E-3</v>
      </c>
      <c r="AK36">
        <v>1.7693391842639363E-3</v>
      </c>
      <c r="AL36">
        <v>1.7693391842639363E-3</v>
      </c>
      <c r="AM36">
        <v>1.7693391842639363E-3</v>
      </c>
      <c r="AN36">
        <v>1.7693391842639363E-3</v>
      </c>
      <c r="AO36">
        <v>1.7693391842639363E-3</v>
      </c>
      <c r="AP36">
        <v>1.7693391842639363E-3</v>
      </c>
      <c r="AQ36">
        <v>1.7693391842639363E-3</v>
      </c>
      <c r="AR36">
        <v>1.7693391842639363E-3</v>
      </c>
      <c r="AS36">
        <v>1.7693391842639363E-3</v>
      </c>
      <c r="AT36">
        <v>1.7693391842639363E-3</v>
      </c>
      <c r="AU36">
        <v>1.7693391842639363E-3</v>
      </c>
      <c r="AV36">
        <v>1.7693391842639363E-3</v>
      </c>
      <c r="AW36">
        <v>1.7693391842639363E-3</v>
      </c>
      <c r="AX36">
        <v>1.7693391842639363E-3</v>
      </c>
      <c r="AY36">
        <v>1.7693391842639363E-3</v>
      </c>
      <c r="AZ36">
        <v>1.7693391842639363E-3</v>
      </c>
      <c r="BA36">
        <v>1.7693391842639363E-3</v>
      </c>
      <c r="BB36">
        <v>1.7693391842639363E-3</v>
      </c>
      <c r="BC36">
        <v>1.7693391842639363E-3</v>
      </c>
      <c r="BD36">
        <v>1.7693391842639363E-3</v>
      </c>
      <c r="BE36">
        <v>1.7693391842639363E-3</v>
      </c>
      <c r="BF36">
        <v>1.7693391842639363E-3</v>
      </c>
      <c r="BG36">
        <v>1.7693391842639363E-3</v>
      </c>
      <c r="BH36">
        <v>1.7693391842639363E-3</v>
      </c>
      <c r="BI36">
        <v>1.7693391842639363E-3</v>
      </c>
      <c r="BJ36">
        <v>1.7693391842639363E-3</v>
      </c>
      <c r="BK36">
        <v>1.7693391842639363E-3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1423</v>
      </c>
      <c r="B37">
        <v>638.76259901095852</v>
      </c>
      <c r="C37">
        <v>1.7826209204628224E-3</v>
      </c>
      <c r="D37">
        <v>54</v>
      </c>
      <c r="E37">
        <v>657.5</v>
      </c>
      <c r="F37">
        <v>-765.5</v>
      </c>
      <c r="G37">
        <v>0</v>
      </c>
      <c r="H37">
        <v>0</v>
      </c>
      <c r="I37">
        <v>0</v>
      </c>
      <c r="J37">
        <v>0</v>
      </c>
      <c r="K37">
        <v>1.7826209204628224E-3</v>
      </c>
      <c r="L37">
        <v>1.7826209204628224E-3</v>
      </c>
      <c r="M37">
        <v>1.7826209204628224E-3</v>
      </c>
      <c r="N37">
        <v>1.7826209204628224E-3</v>
      </c>
      <c r="O37">
        <v>1.7826209204628224E-3</v>
      </c>
      <c r="P37">
        <v>1.7826209204628224E-3</v>
      </c>
      <c r="Q37">
        <v>1.7826209204628224E-3</v>
      </c>
      <c r="R37">
        <v>1.7826209204628224E-3</v>
      </c>
      <c r="S37">
        <v>1.7826209204628224E-3</v>
      </c>
      <c r="T37">
        <v>1.7826209204628224E-3</v>
      </c>
      <c r="U37">
        <v>1.7826209204628224E-3</v>
      </c>
      <c r="V37">
        <v>1.7826209204628224E-3</v>
      </c>
      <c r="W37">
        <v>1.7826209204628224E-3</v>
      </c>
      <c r="X37">
        <v>1.7826209204628224E-3</v>
      </c>
      <c r="Y37">
        <v>1.7826209204628224E-3</v>
      </c>
      <c r="Z37">
        <v>1.7826209204628224E-3</v>
      </c>
      <c r="AA37">
        <v>1.7826209204628224E-3</v>
      </c>
      <c r="AB37">
        <v>1.7826209204628224E-3</v>
      </c>
      <c r="AC37">
        <v>1.7826209204628224E-3</v>
      </c>
      <c r="AD37">
        <v>1.7826209204628224E-3</v>
      </c>
      <c r="AE37">
        <v>1.7826209204628224E-3</v>
      </c>
      <c r="AF37">
        <v>1.7826209204628224E-3</v>
      </c>
      <c r="AG37">
        <v>1.7826209204628224E-3</v>
      </c>
      <c r="AH37">
        <v>1.7826209204628224E-3</v>
      </c>
      <c r="AI37">
        <v>1.7826209204628224E-3</v>
      </c>
      <c r="AJ37">
        <v>1.7826209204628224E-3</v>
      </c>
      <c r="AK37">
        <v>1.7826209204628224E-3</v>
      </c>
      <c r="AL37">
        <v>1.7826209204628224E-3</v>
      </c>
      <c r="AM37">
        <v>1.7826209204628224E-3</v>
      </c>
      <c r="AN37">
        <v>1.7826209204628224E-3</v>
      </c>
      <c r="AO37">
        <v>1.7826209204628224E-3</v>
      </c>
      <c r="AP37">
        <v>1.7826209204628224E-3</v>
      </c>
      <c r="AQ37">
        <v>1.7826209204628224E-3</v>
      </c>
      <c r="AR37">
        <v>1.7826209204628224E-3</v>
      </c>
      <c r="AS37">
        <v>1.7826209204628224E-3</v>
      </c>
      <c r="AT37">
        <v>1.7826209204628224E-3</v>
      </c>
      <c r="AU37">
        <v>1.7826209204628224E-3</v>
      </c>
      <c r="AV37">
        <v>1.7826209204628224E-3</v>
      </c>
      <c r="AW37">
        <v>1.7826209204628224E-3</v>
      </c>
      <c r="AX37">
        <v>1.7826209204628224E-3</v>
      </c>
      <c r="AY37">
        <v>1.7826209204628224E-3</v>
      </c>
      <c r="AZ37">
        <v>1.7826209204628224E-3</v>
      </c>
      <c r="BA37">
        <v>1.7826209204628224E-3</v>
      </c>
      <c r="BB37">
        <v>1.7826209204628224E-3</v>
      </c>
      <c r="BC37">
        <v>1.7826209204628224E-3</v>
      </c>
      <c r="BD37">
        <v>1.7826209204628224E-3</v>
      </c>
      <c r="BE37">
        <v>1.7826209204628224E-3</v>
      </c>
      <c r="BF37">
        <v>1.7826209204628224E-3</v>
      </c>
      <c r="BG37">
        <v>1.7826209204628224E-3</v>
      </c>
      <c r="BH37">
        <v>1.7826209204628224E-3</v>
      </c>
      <c r="BI37">
        <v>1.7826209204628224E-3</v>
      </c>
      <c r="BJ37">
        <v>1.7826209204628224E-3</v>
      </c>
      <c r="BK37">
        <v>1.7826209204628224E-3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1311</v>
      </c>
      <c r="B38">
        <v>599.39328076234233</v>
      </c>
      <c r="C38">
        <v>1.6727513532041765E-3</v>
      </c>
      <c r="D38">
        <v>47</v>
      </c>
      <c r="E38">
        <v>608.5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1.6727513532041765E-3</v>
      </c>
      <c r="N38">
        <v>1.6727513532041765E-3</v>
      </c>
      <c r="O38">
        <v>1.6727513532041765E-3</v>
      </c>
      <c r="P38">
        <v>1.6727513532041765E-3</v>
      </c>
      <c r="Q38">
        <v>1.6727513532041765E-3</v>
      </c>
      <c r="R38">
        <v>1.6727513532041765E-3</v>
      </c>
      <c r="S38">
        <v>1.6727513532041765E-3</v>
      </c>
      <c r="T38">
        <v>1.6727513532041765E-3</v>
      </c>
      <c r="U38">
        <v>1.6727513532041765E-3</v>
      </c>
      <c r="V38">
        <v>1.6727513532041765E-3</v>
      </c>
      <c r="W38">
        <v>1.6727513532041765E-3</v>
      </c>
      <c r="X38">
        <v>1.6727513532041765E-3</v>
      </c>
      <c r="Y38">
        <v>1.6727513532041765E-3</v>
      </c>
      <c r="Z38">
        <v>1.6727513532041765E-3</v>
      </c>
      <c r="AA38">
        <v>1.6727513532041765E-3</v>
      </c>
      <c r="AB38">
        <v>1.6727513532041765E-3</v>
      </c>
      <c r="AC38">
        <v>1.6727513532041765E-3</v>
      </c>
      <c r="AD38">
        <v>1.6727513532041765E-3</v>
      </c>
      <c r="AE38">
        <v>1.6727513532041765E-3</v>
      </c>
      <c r="AF38">
        <v>1.6727513532041765E-3</v>
      </c>
      <c r="AG38">
        <v>1.6727513532041765E-3</v>
      </c>
      <c r="AH38">
        <v>1.6727513532041765E-3</v>
      </c>
      <c r="AI38">
        <v>1.6727513532041765E-3</v>
      </c>
      <c r="AJ38">
        <v>1.6727513532041765E-3</v>
      </c>
      <c r="AK38">
        <v>1.6727513532041765E-3</v>
      </c>
      <c r="AL38">
        <v>1.6727513532041765E-3</v>
      </c>
      <c r="AM38">
        <v>1.6727513532041765E-3</v>
      </c>
      <c r="AN38">
        <v>1.6727513532041765E-3</v>
      </c>
      <c r="AO38">
        <v>1.6727513532041765E-3</v>
      </c>
      <c r="AP38">
        <v>1.6727513532041765E-3</v>
      </c>
      <c r="AQ38">
        <v>1.6727513532041765E-3</v>
      </c>
      <c r="AR38">
        <v>1.6727513532041765E-3</v>
      </c>
      <c r="AS38">
        <v>1.6727513532041765E-3</v>
      </c>
      <c r="AT38">
        <v>1.6727513532041765E-3</v>
      </c>
      <c r="AU38">
        <v>1.6727513532041765E-3</v>
      </c>
      <c r="AV38">
        <v>1.6727513532041765E-3</v>
      </c>
      <c r="AW38">
        <v>1.6727513532041765E-3</v>
      </c>
      <c r="AX38">
        <v>1.6727513532041765E-3</v>
      </c>
      <c r="AY38">
        <v>1.6727513532041765E-3</v>
      </c>
      <c r="AZ38">
        <v>1.6727513532041765E-3</v>
      </c>
      <c r="BA38">
        <v>1.6727513532041765E-3</v>
      </c>
      <c r="BB38">
        <v>1.6727513532041765E-3</v>
      </c>
      <c r="BC38">
        <v>1.6727513532041765E-3</v>
      </c>
      <c r="BD38">
        <v>1.6727513532041765E-3</v>
      </c>
      <c r="BE38">
        <v>1.6727513532041765E-3</v>
      </c>
      <c r="BF38">
        <v>1.6727513532041765E-3</v>
      </c>
      <c r="BG38">
        <v>1.6727513532041765E-3</v>
      </c>
      <c r="BH38">
        <v>1.6727513532041765E-3</v>
      </c>
      <c r="BI38">
        <v>1.6727513532041765E-3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1292</v>
      </c>
      <c r="B39">
        <v>491.27332095246567</v>
      </c>
      <c r="C39">
        <v>1.3710165575616109E-3</v>
      </c>
      <c r="D39">
        <v>40</v>
      </c>
      <c r="E39">
        <v>606</v>
      </c>
      <c r="F39">
        <v>-686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1.3710165575616109E-3</v>
      </c>
      <c r="O39">
        <v>1.3710165575616109E-3</v>
      </c>
      <c r="P39">
        <v>1.3710165575616109E-3</v>
      </c>
      <c r="Q39">
        <v>1.3710165575616109E-3</v>
      </c>
      <c r="R39">
        <v>1.3710165575616109E-3</v>
      </c>
      <c r="S39">
        <v>1.3710165575616109E-3</v>
      </c>
      <c r="T39">
        <v>1.3710165575616109E-3</v>
      </c>
      <c r="U39">
        <v>1.3710165575616109E-3</v>
      </c>
      <c r="V39">
        <v>1.3710165575616109E-3</v>
      </c>
      <c r="W39">
        <v>1.3710165575616109E-3</v>
      </c>
      <c r="X39">
        <v>1.3710165575616109E-3</v>
      </c>
      <c r="Y39">
        <v>1.3710165575616109E-3</v>
      </c>
      <c r="Z39">
        <v>1.3710165575616109E-3</v>
      </c>
      <c r="AA39">
        <v>1.3710165575616109E-3</v>
      </c>
      <c r="AB39">
        <v>1.3710165575616109E-3</v>
      </c>
      <c r="AC39">
        <v>1.3710165575616109E-3</v>
      </c>
      <c r="AD39">
        <v>1.3710165575616109E-3</v>
      </c>
      <c r="AE39">
        <v>1.3710165575616109E-3</v>
      </c>
      <c r="AF39">
        <v>1.3710165575616109E-3</v>
      </c>
      <c r="AG39">
        <v>1.3710165575616109E-3</v>
      </c>
      <c r="AH39">
        <v>1.3710165575616109E-3</v>
      </c>
      <c r="AI39">
        <v>1.3710165575616109E-3</v>
      </c>
      <c r="AJ39">
        <v>1.3710165575616109E-3</v>
      </c>
      <c r="AK39">
        <v>1.3710165575616109E-3</v>
      </c>
      <c r="AL39">
        <v>1.3710165575616109E-3</v>
      </c>
      <c r="AM39">
        <v>1.3710165575616109E-3</v>
      </c>
      <c r="AN39">
        <v>1.3710165575616109E-3</v>
      </c>
      <c r="AO39">
        <v>1.3710165575616109E-3</v>
      </c>
      <c r="AP39">
        <v>1.3710165575616109E-3</v>
      </c>
      <c r="AQ39">
        <v>1.3710165575616109E-3</v>
      </c>
      <c r="AR39">
        <v>1.3710165575616109E-3</v>
      </c>
      <c r="AS39">
        <v>1.3710165575616109E-3</v>
      </c>
      <c r="AT39">
        <v>1.3710165575616109E-3</v>
      </c>
      <c r="AU39">
        <v>1.3710165575616109E-3</v>
      </c>
      <c r="AV39">
        <v>1.3710165575616109E-3</v>
      </c>
      <c r="AW39">
        <v>1.3710165575616109E-3</v>
      </c>
      <c r="AX39">
        <v>1.3710165575616109E-3</v>
      </c>
      <c r="AY39">
        <v>1.3710165575616109E-3</v>
      </c>
      <c r="AZ39">
        <v>1.3710165575616109E-3</v>
      </c>
      <c r="BA39">
        <v>1.3710165575616109E-3</v>
      </c>
      <c r="BB39">
        <v>1.3710165575616109E-3</v>
      </c>
      <c r="BC39">
        <v>1.3710165575616109E-3</v>
      </c>
      <c r="BD39">
        <v>1.3710165575616109E-3</v>
      </c>
      <c r="BE39">
        <v>1.3710165575616109E-3</v>
      </c>
      <c r="BF39">
        <v>1.3710165575616109E-3</v>
      </c>
      <c r="BG39">
        <v>1.3710165575616109E-3</v>
      </c>
      <c r="BH39">
        <v>1.3710165575616109E-3</v>
      </c>
      <c r="BI39">
        <v>1.3710165575616109E-3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1261</v>
      </c>
      <c r="B40">
        <v>611.89455453372352</v>
      </c>
      <c r="C40">
        <v>1.7076391694160254E-3</v>
      </c>
      <c r="D40">
        <v>30</v>
      </c>
      <c r="E40">
        <v>600.5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1.7076391694160254E-3</v>
      </c>
      <c r="P40">
        <v>1.7076391694160254E-3</v>
      </c>
      <c r="Q40">
        <v>1.7076391694160254E-3</v>
      </c>
      <c r="R40">
        <v>1.7076391694160254E-3</v>
      </c>
      <c r="S40">
        <v>1.7076391694160254E-3</v>
      </c>
      <c r="T40">
        <v>1.7076391694160254E-3</v>
      </c>
      <c r="U40">
        <v>1.7076391694160254E-3</v>
      </c>
      <c r="V40">
        <v>1.7076391694160254E-3</v>
      </c>
      <c r="W40">
        <v>1.7076391694160254E-3</v>
      </c>
      <c r="X40">
        <v>1.7076391694160254E-3</v>
      </c>
      <c r="Y40">
        <v>1.7076391694160254E-3</v>
      </c>
      <c r="Z40">
        <v>1.7076391694160254E-3</v>
      </c>
      <c r="AA40">
        <v>1.7076391694160254E-3</v>
      </c>
      <c r="AB40">
        <v>1.7076391694160254E-3</v>
      </c>
      <c r="AC40">
        <v>1.7076391694160254E-3</v>
      </c>
      <c r="AD40">
        <v>1.7076391694160254E-3</v>
      </c>
      <c r="AE40">
        <v>1.7076391694160254E-3</v>
      </c>
      <c r="AF40">
        <v>1.7076391694160254E-3</v>
      </c>
      <c r="AG40">
        <v>1.7076391694160254E-3</v>
      </c>
      <c r="AH40">
        <v>1.7076391694160254E-3</v>
      </c>
      <c r="AI40">
        <v>1.7076391694160254E-3</v>
      </c>
      <c r="AJ40">
        <v>1.7076391694160254E-3</v>
      </c>
      <c r="AK40">
        <v>1.7076391694160254E-3</v>
      </c>
      <c r="AL40">
        <v>1.7076391694160254E-3</v>
      </c>
      <c r="AM40">
        <v>1.7076391694160254E-3</v>
      </c>
      <c r="AN40">
        <v>1.7076391694160254E-3</v>
      </c>
      <c r="AO40">
        <v>1.7076391694160254E-3</v>
      </c>
      <c r="AP40">
        <v>1.7076391694160254E-3</v>
      </c>
      <c r="AQ40">
        <v>1.7076391694160254E-3</v>
      </c>
      <c r="AR40">
        <v>1.7076391694160254E-3</v>
      </c>
      <c r="AS40">
        <v>1.7076391694160254E-3</v>
      </c>
      <c r="AT40">
        <v>1.7076391694160254E-3</v>
      </c>
      <c r="AU40">
        <v>1.7076391694160254E-3</v>
      </c>
      <c r="AV40">
        <v>1.7076391694160254E-3</v>
      </c>
      <c r="AW40">
        <v>1.7076391694160254E-3</v>
      </c>
      <c r="AX40">
        <v>1.7076391694160254E-3</v>
      </c>
      <c r="AY40">
        <v>1.7076391694160254E-3</v>
      </c>
      <c r="AZ40">
        <v>1.7076391694160254E-3</v>
      </c>
      <c r="BA40">
        <v>1.7076391694160254E-3</v>
      </c>
      <c r="BB40">
        <v>1.7076391694160254E-3</v>
      </c>
      <c r="BC40">
        <v>1.7076391694160254E-3</v>
      </c>
      <c r="BD40">
        <v>1.7076391694160254E-3</v>
      </c>
      <c r="BE40">
        <v>1.7076391694160254E-3</v>
      </c>
      <c r="BF40">
        <v>1.7076391694160254E-3</v>
      </c>
      <c r="BG40">
        <v>1.7076391694160254E-3</v>
      </c>
      <c r="BH40">
        <v>1.7076391694160254E-3</v>
      </c>
      <c r="BI40">
        <v>1.7076391694160254E-3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1261</v>
      </c>
      <c r="B41">
        <v>626.25898938442674</v>
      </c>
      <c r="C41">
        <v>1.7477265854844316E-3</v>
      </c>
      <c r="D41">
        <v>20</v>
      </c>
      <c r="E41">
        <v>610.5</v>
      </c>
      <c r="F41">
        <v>-650.5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1.7477265854844316E-3</v>
      </c>
      <c r="P41">
        <v>1.7477265854844316E-3</v>
      </c>
      <c r="Q41">
        <v>1.7477265854844316E-3</v>
      </c>
      <c r="R41">
        <v>1.7477265854844316E-3</v>
      </c>
      <c r="S41">
        <v>1.7477265854844316E-3</v>
      </c>
      <c r="T41">
        <v>1.7477265854844316E-3</v>
      </c>
      <c r="U41">
        <v>1.7477265854844316E-3</v>
      </c>
      <c r="V41">
        <v>1.7477265854844316E-3</v>
      </c>
      <c r="W41">
        <v>1.7477265854844316E-3</v>
      </c>
      <c r="X41">
        <v>1.7477265854844316E-3</v>
      </c>
      <c r="Y41">
        <v>1.7477265854844316E-3</v>
      </c>
      <c r="Z41">
        <v>1.7477265854844316E-3</v>
      </c>
      <c r="AA41">
        <v>1.7477265854844316E-3</v>
      </c>
      <c r="AB41">
        <v>1.7477265854844316E-3</v>
      </c>
      <c r="AC41">
        <v>1.7477265854844316E-3</v>
      </c>
      <c r="AD41">
        <v>1.7477265854844316E-3</v>
      </c>
      <c r="AE41">
        <v>1.7477265854844316E-3</v>
      </c>
      <c r="AF41">
        <v>1.7477265854844316E-3</v>
      </c>
      <c r="AG41">
        <v>1.7477265854844316E-3</v>
      </c>
      <c r="AH41">
        <v>1.7477265854844316E-3</v>
      </c>
      <c r="AI41">
        <v>1.7477265854844316E-3</v>
      </c>
      <c r="AJ41">
        <v>1.7477265854844316E-3</v>
      </c>
      <c r="AK41">
        <v>1.7477265854844316E-3</v>
      </c>
      <c r="AL41">
        <v>1.7477265854844316E-3</v>
      </c>
      <c r="AM41">
        <v>1.7477265854844316E-3</v>
      </c>
      <c r="AN41">
        <v>1.7477265854844316E-3</v>
      </c>
      <c r="AO41">
        <v>1.7477265854844316E-3</v>
      </c>
      <c r="AP41">
        <v>1.7477265854844316E-3</v>
      </c>
      <c r="AQ41">
        <v>1.7477265854844316E-3</v>
      </c>
      <c r="AR41">
        <v>1.7477265854844316E-3</v>
      </c>
      <c r="AS41">
        <v>1.7477265854844316E-3</v>
      </c>
      <c r="AT41">
        <v>1.7477265854844316E-3</v>
      </c>
      <c r="AU41">
        <v>1.7477265854844316E-3</v>
      </c>
      <c r="AV41">
        <v>1.7477265854844316E-3</v>
      </c>
      <c r="AW41">
        <v>1.7477265854844316E-3</v>
      </c>
      <c r="AX41">
        <v>1.7477265854844316E-3</v>
      </c>
      <c r="AY41">
        <v>1.7477265854844316E-3</v>
      </c>
      <c r="AZ41">
        <v>1.7477265854844316E-3</v>
      </c>
      <c r="BA41">
        <v>1.7477265854844316E-3</v>
      </c>
      <c r="BB41">
        <v>1.7477265854844316E-3</v>
      </c>
      <c r="BC41">
        <v>1.7477265854844316E-3</v>
      </c>
      <c r="BD41">
        <v>1.7477265854844316E-3</v>
      </c>
      <c r="BE41">
        <v>1.7477265854844316E-3</v>
      </c>
      <c r="BF41">
        <v>1.7477265854844316E-3</v>
      </c>
      <c r="BG41">
        <v>1.7477265854844316E-3</v>
      </c>
      <c r="BH41">
        <v>1.7477265854844316E-3</v>
      </c>
      <c r="BI41">
        <v>1.7477265854844316E-3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1261</v>
      </c>
      <c r="B42">
        <v>633.8284864001804</v>
      </c>
      <c r="C42">
        <v>1.7688510905173756E-3</v>
      </c>
      <c r="D42">
        <v>10</v>
      </c>
      <c r="E42">
        <v>620.5</v>
      </c>
      <c r="F42">
        <v>-640.5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1.7688510905173756E-3</v>
      </c>
      <c r="Q42">
        <v>1.7688510905173756E-3</v>
      </c>
      <c r="R42">
        <v>1.7688510905173756E-3</v>
      </c>
      <c r="S42">
        <v>1.7688510905173756E-3</v>
      </c>
      <c r="T42">
        <v>1.7688510905173756E-3</v>
      </c>
      <c r="U42">
        <v>1.7688510905173756E-3</v>
      </c>
      <c r="V42">
        <v>1.7688510905173756E-3</v>
      </c>
      <c r="W42">
        <v>1.7688510905173756E-3</v>
      </c>
      <c r="X42">
        <v>1.7688510905173756E-3</v>
      </c>
      <c r="Y42">
        <v>1.7688510905173756E-3</v>
      </c>
      <c r="Z42">
        <v>1.7688510905173756E-3</v>
      </c>
      <c r="AA42">
        <v>1.7688510905173756E-3</v>
      </c>
      <c r="AB42">
        <v>1.7688510905173756E-3</v>
      </c>
      <c r="AC42">
        <v>1.7688510905173756E-3</v>
      </c>
      <c r="AD42">
        <v>1.7688510905173756E-3</v>
      </c>
      <c r="AE42">
        <v>1.7688510905173756E-3</v>
      </c>
      <c r="AF42">
        <v>1.7688510905173756E-3</v>
      </c>
      <c r="AG42">
        <v>1.7688510905173756E-3</v>
      </c>
      <c r="AH42">
        <v>1.7688510905173756E-3</v>
      </c>
      <c r="AI42">
        <v>1.7688510905173756E-3</v>
      </c>
      <c r="AJ42">
        <v>1.7688510905173756E-3</v>
      </c>
      <c r="AK42">
        <v>1.7688510905173756E-3</v>
      </c>
      <c r="AL42">
        <v>1.7688510905173756E-3</v>
      </c>
      <c r="AM42">
        <v>1.7688510905173756E-3</v>
      </c>
      <c r="AN42">
        <v>1.7688510905173756E-3</v>
      </c>
      <c r="AO42">
        <v>1.7688510905173756E-3</v>
      </c>
      <c r="AP42">
        <v>1.7688510905173756E-3</v>
      </c>
      <c r="AQ42">
        <v>1.7688510905173756E-3</v>
      </c>
      <c r="AR42">
        <v>1.7688510905173756E-3</v>
      </c>
      <c r="AS42">
        <v>1.7688510905173756E-3</v>
      </c>
      <c r="AT42">
        <v>1.7688510905173756E-3</v>
      </c>
      <c r="AU42">
        <v>1.7688510905173756E-3</v>
      </c>
      <c r="AV42">
        <v>1.7688510905173756E-3</v>
      </c>
      <c r="AW42">
        <v>1.7688510905173756E-3</v>
      </c>
      <c r="AX42">
        <v>1.7688510905173756E-3</v>
      </c>
      <c r="AY42">
        <v>1.7688510905173756E-3</v>
      </c>
      <c r="AZ42">
        <v>1.7688510905173756E-3</v>
      </c>
      <c r="BA42">
        <v>1.7688510905173756E-3</v>
      </c>
      <c r="BB42">
        <v>1.7688510905173756E-3</v>
      </c>
      <c r="BC42">
        <v>1.7688510905173756E-3</v>
      </c>
      <c r="BD42">
        <v>1.7688510905173756E-3</v>
      </c>
      <c r="BE42">
        <v>1.7688510905173756E-3</v>
      </c>
      <c r="BF42">
        <v>1.7688510905173756E-3</v>
      </c>
      <c r="BG42">
        <v>1.7688510905173756E-3</v>
      </c>
      <c r="BH42">
        <v>1.7688510905173756E-3</v>
      </c>
      <c r="BI42">
        <v>1.7688510905173756E-3</v>
      </c>
      <c r="BJ42">
        <v>1.7688510905173756E-3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1261</v>
      </c>
      <c r="B43">
        <v>628.92658016466385</v>
      </c>
      <c r="C43">
        <v>1.7551711402211169E-3</v>
      </c>
      <c r="D43">
        <v>0</v>
      </c>
      <c r="E43">
        <v>630.5</v>
      </c>
      <c r="F43">
        <v>-630.5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1.7551711402211169E-3</v>
      </c>
      <c r="Q43">
        <v>1.7551711402211169E-3</v>
      </c>
      <c r="R43">
        <v>1.7551711402211169E-3</v>
      </c>
      <c r="S43">
        <v>1.7551711402211169E-3</v>
      </c>
      <c r="T43">
        <v>1.7551711402211169E-3</v>
      </c>
      <c r="U43">
        <v>1.7551711402211169E-3</v>
      </c>
      <c r="V43">
        <v>1.7551711402211169E-3</v>
      </c>
      <c r="W43">
        <v>1.7551711402211169E-3</v>
      </c>
      <c r="X43">
        <v>1.7551711402211169E-3</v>
      </c>
      <c r="Y43">
        <v>1.7551711402211169E-3</v>
      </c>
      <c r="Z43">
        <v>1.7551711402211169E-3</v>
      </c>
      <c r="AA43">
        <v>1.7551711402211169E-3</v>
      </c>
      <c r="AB43">
        <v>1.7551711402211169E-3</v>
      </c>
      <c r="AC43">
        <v>1.7551711402211169E-3</v>
      </c>
      <c r="AD43">
        <v>1.7551711402211169E-3</v>
      </c>
      <c r="AE43">
        <v>1.7551711402211169E-3</v>
      </c>
      <c r="AF43">
        <v>1.7551711402211169E-3</v>
      </c>
      <c r="AG43">
        <v>1.7551711402211169E-3</v>
      </c>
      <c r="AH43">
        <v>1.7551711402211169E-3</v>
      </c>
      <c r="AI43">
        <v>1.7551711402211169E-3</v>
      </c>
      <c r="AJ43">
        <v>1.7551711402211169E-3</v>
      </c>
      <c r="AK43">
        <v>1.7551711402211169E-3</v>
      </c>
      <c r="AL43">
        <v>1.7551711402211169E-3</v>
      </c>
      <c r="AM43">
        <v>1.7551711402211169E-3</v>
      </c>
      <c r="AN43">
        <v>1.7551711402211169E-3</v>
      </c>
      <c r="AO43">
        <v>1.7551711402211169E-3</v>
      </c>
      <c r="AP43">
        <v>1.7551711402211169E-3</v>
      </c>
      <c r="AQ43">
        <v>1.7551711402211169E-3</v>
      </c>
      <c r="AR43">
        <v>1.7551711402211169E-3</v>
      </c>
      <c r="AS43">
        <v>1.7551711402211169E-3</v>
      </c>
      <c r="AT43">
        <v>1.7551711402211169E-3</v>
      </c>
      <c r="AU43">
        <v>1.7551711402211169E-3</v>
      </c>
      <c r="AV43">
        <v>1.7551711402211169E-3</v>
      </c>
      <c r="AW43">
        <v>1.7551711402211169E-3</v>
      </c>
      <c r="AX43">
        <v>1.7551711402211169E-3</v>
      </c>
      <c r="AY43">
        <v>1.7551711402211169E-3</v>
      </c>
      <c r="AZ43">
        <v>1.7551711402211169E-3</v>
      </c>
      <c r="BA43">
        <v>1.7551711402211169E-3</v>
      </c>
      <c r="BB43">
        <v>1.7551711402211169E-3</v>
      </c>
      <c r="BC43">
        <v>1.7551711402211169E-3</v>
      </c>
      <c r="BD43">
        <v>1.7551711402211169E-3</v>
      </c>
      <c r="BE43">
        <v>1.7551711402211169E-3</v>
      </c>
      <c r="BF43">
        <v>1.7551711402211169E-3</v>
      </c>
      <c r="BG43">
        <v>1.7551711402211169E-3</v>
      </c>
      <c r="BH43">
        <v>1.7551711402211169E-3</v>
      </c>
      <c r="BI43">
        <v>1.7551711402211169E-3</v>
      </c>
      <c r="BJ43">
        <v>1.7551711402211169E-3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1258</v>
      </c>
      <c r="B44">
        <v>822.94924801333127</v>
      </c>
      <c r="C44">
        <v>2.2966381379548248E-3</v>
      </c>
      <c r="D44">
        <v>-10</v>
      </c>
      <c r="E44">
        <v>639</v>
      </c>
      <c r="F44">
        <v>-619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2.2966381379548248E-3</v>
      </c>
      <c r="Q44">
        <v>2.2966381379548248E-3</v>
      </c>
      <c r="R44">
        <v>2.2966381379548248E-3</v>
      </c>
      <c r="S44">
        <v>2.2966381379548248E-3</v>
      </c>
      <c r="T44">
        <v>2.2966381379548248E-3</v>
      </c>
      <c r="U44">
        <v>2.2966381379548248E-3</v>
      </c>
      <c r="V44">
        <v>2.2966381379548248E-3</v>
      </c>
      <c r="W44">
        <v>2.2966381379548248E-3</v>
      </c>
      <c r="X44">
        <v>2.2966381379548248E-3</v>
      </c>
      <c r="Y44">
        <v>2.2966381379548248E-3</v>
      </c>
      <c r="Z44">
        <v>2.2966381379548248E-3</v>
      </c>
      <c r="AA44">
        <v>2.2966381379548248E-3</v>
      </c>
      <c r="AB44">
        <v>2.2966381379548248E-3</v>
      </c>
      <c r="AC44">
        <v>2.2966381379548248E-3</v>
      </c>
      <c r="AD44">
        <v>2.2966381379548248E-3</v>
      </c>
      <c r="AE44">
        <v>2.2966381379548248E-3</v>
      </c>
      <c r="AF44">
        <v>2.2966381379548248E-3</v>
      </c>
      <c r="AG44">
        <v>2.2966381379548248E-3</v>
      </c>
      <c r="AH44">
        <v>2.2966381379548248E-3</v>
      </c>
      <c r="AI44">
        <v>2.2966381379548248E-3</v>
      </c>
      <c r="AJ44">
        <v>2.2966381379548248E-3</v>
      </c>
      <c r="AK44">
        <v>2.2966381379548248E-3</v>
      </c>
      <c r="AL44">
        <v>2.2966381379548248E-3</v>
      </c>
      <c r="AM44">
        <v>2.2966381379548248E-3</v>
      </c>
      <c r="AN44">
        <v>2.2966381379548248E-3</v>
      </c>
      <c r="AO44">
        <v>2.2966381379548248E-3</v>
      </c>
      <c r="AP44">
        <v>2.2966381379548248E-3</v>
      </c>
      <c r="AQ44">
        <v>2.2966381379548248E-3</v>
      </c>
      <c r="AR44">
        <v>2.2966381379548248E-3</v>
      </c>
      <c r="AS44">
        <v>2.2966381379548248E-3</v>
      </c>
      <c r="AT44">
        <v>2.2966381379548248E-3</v>
      </c>
      <c r="AU44">
        <v>2.2966381379548248E-3</v>
      </c>
      <c r="AV44">
        <v>2.2966381379548248E-3</v>
      </c>
      <c r="AW44">
        <v>2.2966381379548248E-3</v>
      </c>
      <c r="AX44">
        <v>2.2966381379548248E-3</v>
      </c>
      <c r="AY44">
        <v>2.2966381379548248E-3</v>
      </c>
      <c r="AZ44">
        <v>2.2966381379548248E-3</v>
      </c>
      <c r="BA44">
        <v>2.2966381379548248E-3</v>
      </c>
      <c r="BB44">
        <v>2.2966381379548248E-3</v>
      </c>
      <c r="BC44">
        <v>2.2966381379548248E-3</v>
      </c>
      <c r="BD44">
        <v>2.2966381379548248E-3</v>
      </c>
      <c r="BE44">
        <v>2.2966381379548248E-3</v>
      </c>
      <c r="BF44">
        <v>2.2966381379548248E-3</v>
      </c>
      <c r="BG44">
        <v>2.2966381379548248E-3</v>
      </c>
      <c r="BH44">
        <v>2.2966381379548248E-3</v>
      </c>
      <c r="BI44">
        <v>2.2966381379548248E-3</v>
      </c>
      <c r="BJ44">
        <v>2.2966381379548248E-3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1258</v>
      </c>
      <c r="B45">
        <v>686.68113086899973</v>
      </c>
      <c r="C45">
        <v>1.9163491279381368E-3</v>
      </c>
      <c r="D45">
        <v>-20</v>
      </c>
      <c r="E45">
        <v>649</v>
      </c>
      <c r="F45">
        <v>-609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1.9163491279381368E-3</v>
      </c>
      <c r="R45">
        <v>1.9163491279381368E-3</v>
      </c>
      <c r="S45">
        <v>1.9163491279381368E-3</v>
      </c>
      <c r="T45">
        <v>1.9163491279381368E-3</v>
      </c>
      <c r="U45">
        <v>1.9163491279381368E-3</v>
      </c>
      <c r="V45">
        <v>1.9163491279381368E-3</v>
      </c>
      <c r="W45">
        <v>1.9163491279381368E-3</v>
      </c>
      <c r="X45">
        <v>1.9163491279381368E-3</v>
      </c>
      <c r="Y45">
        <v>1.9163491279381368E-3</v>
      </c>
      <c r="Z45">
        <v>1.9163491279381368E-3</v>
      </c>
      <c r="AA45">
        <v>1.9163491279381368E-3</v>
      </c>
      <c r="AB45">
        <v>1.9163491279381368E-3</v>
      </c>
      <c r="AC45">
        <v>1.9163491279381368E-3</v>
      </c>
      <c r="AD45">
        <v>1.9163491279381368E-3</v>
      </c>
      <c r="AE45">
        <v>1.9163491279381368E-3</v>
      </c>
      <c r="AF45">
        <v>1.9163491279381368E-3</v>
      </c>
      <c r="AG45">
        <v>1.9163491279381368E-3</v>
      </c>
      <c r="AH45">
        <v>1.9163491279381368E-3</v>
      </c>
      <c r="AI45">
        <v>1.9163491279381368E-3</v>
      </c>
      <c r="AJ45">
        <v>1.9163491279381368E-3</v>
      </c>
      <c r="AK45">
        <v>1.9163491279381368E-3</v>
      </c>
      <c r="AL45">
        <v>1.9163491279381368E-3</v>
      </c>
      <c r="AM45">
        <v>1.9163491279381368E-3</v>
      </c>
      <c r="AN45">
        <v>1.9163491279381368E-3</v>
      </c>
      <c r="AO45">
        <v>1.9163491279381368E-3</v>
      </c>
      <c r="AP45">
        <v>1.9163491279381368E-3</v>
      </c>
      <c r="AQ45">
        <v>1.9163491279381368E-3</v>
      </c>
      <c r="AR45">
        <v>1.9163491279381368E-3</v>
      </c>
      <c r="AS45">
        <v>1.9163491279381368E-3</v>
      </c>
      <c r="AT45">
        <v>1.9163491279381368E-3</v>
      </c>
      <c r="AU45">
        <v>1.9163491279381368E-3</v>
      </c>
      <c r="AV45">
        <v>1.9163491279381368E-3</v>
      </c>
      <c r="AW45">
        <v>1.9163491279381368E-3</v>
      </c>
      <c r="AX45">
        <v>1.9163491279381368E-3</v>
      </c>
      <c r="AY45">
        <v>1.9163491279381368E-3</v>
      </c>
      <c r="AZ45">
        <v>1.9163491279381368E-3</v>
      </c>
      <c r="BA45">
        <v>1.9163491279381368E-3</v>
      </c>
      <c r="BB45">
        <v>1.9163491279381368E-3</v>
      </c>
      <c r="BC45">
        <v>1.9163491279381368E-3</v>
      </c>
      <c r="BD45">
        <v>1.9163491279381368E-3</v>
      </c>
      <c r="BE45">
        <v>1.9163491279381368E-3</v>
      </c>
      <c r="BF45">
        <v>1.9163491279381368E-3</v>
      </c>
      <c r="BG45">
        <v>1.9163491279381368E-3</v>
      </c>
      <c r="BH45">
        <v>1.9163491279381368E-3</v>
      </c>
      <c r="BI45">
        <v>1.9163491279381368E-3</v>
      </c>
      <c r="BJ45">
        <v>1.9163491279381368E-3</v>
      </c>
      <c r="BK45">
        <v>1.9163491279381368E-3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1258</v>
      </c>
      <c r="B46">
        <v>661.25618292772549</v>
      </c>
      <c r="C46">
        <v>1.8453946854395144E-3</v>
      </c>
      <c r="D46">
        <v>-30</v>
      </c>
      <c r="E46">
        <v>659</v>
      </c>
      <c r="F46">
        <v>-599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1.8453946854395144E-3</v>
      </c>
      <c r="R46">
        <v>1.8453946854395144E-3</v>
      </c>
      <c r="S46">
        <v>1.8453946854395144E-3</v>
      </c>
      <c r="T46">
        <v>1.8453946854395144E-3</v>
      </c>
      <c r="U46">
        <v>1.8453946854395144E-3</v>
      </c>
      <c r="V46">
        <v>1.8453946854395144E-3</v>
      </c>
      <c r="W46">
        <v>1.8453946854395144E-3</v>
      </c>
      <c r="X46">
        <v>1.8453946854395144E-3</v>
      </c>
      <c r="Y46">
        <v>1.8453946854395144E-3</v>
      </c>
      <c r="Z46">
        <v>1.8453946854395144E-3</v>
      </c>
      <c r="AA46">
        <v>1.8453946854395144E-3</v>
      </c>
      <c r="AB46">
        <v>1.8453946854395144E-3</v>
      </c>
      <c r="AC46">
        <v>1.8453946854395144E-3</v>
      </c>
      <c r="AD46">
        <v>1.8453946854395144E-3</v>
      </c>
      <c r="AE46">
        <v>1.8453946854395144E-3</v>
      </c>
      <c r="AF46">
        <v>1.8453946854395144E-3</v>
      </c>
      <c r="AG46">
        <v>1.8453946854395144E-3</v>
      </c>
      <c r="AH46">
        <v>1.8453946854395144E-3</v>
      </c>
      <c r="AI46">
        <v>1.8453946854395144E-3</v>
      </c>
      <c r="AJ46">
        <v>1.8453946854395144E-3</v>
      </c>
      <c r="AK46">
        <v>1.8453946854395144E-3</v>
      </c>
      <c r="AL46">
        <v>1.8453946854395144E-3</v>
      </c>
      <c r="AM46">
        <v>1.8453946854395144E-3</v>
      </c>
      <c r="AN46">
        <v>1.8453946854395144E-3</v>
      </c>
      <c r="AO46">
        <v>1.8453946854395144E-3</v>
      </c>
      <c r="AP46">
        <v>1.8453946854395144E-3</v>
      </c>
      <c r="AQ46">
        <v>1.8453946854395144E-3</v>
      </c>
      <c r="AR46">
        <v>1.8453946854395144E-3</v>
      </c>
      <c r="AS46">
        <v>1.8453946854395144E-3</v>
      </c>
      <c r="AT46">
        <v>1.8453946854395144E-3</v>
      </c>
      <c r="AU46">
        <v>1.8453946854395144E-3</v>
      </c>
      <c r="AV46">
        <v>1.8453946854395144E-3</v>
      </c>
      <c r="AW46">
        <v>1.8453946854395144E-3</v>
      </c>
      <c r="AX46">
        <v>1.8453946854395144E-3</v>
      </c>
      <c r="AY46">
        <v>1.8453946854395144E-3</v>
      </c>
      <c r="AZ46">
        <v>1.8453946854395144E-3</v>
      </c>
      <c r="BA46">
        <v>1.8453946854395144E-3</v>
      </c>
      <c r="BB46">
        <v>1.8453946854395144E-3</v>
      </c>
      <c r="BC46">
        <v>1.8453946854395144E-3</v>
      </c>
      <c r="BD46">
        <v>1.8453946854395144E-3</v>
      </c>
      <c r="BE46">
        <v>1.8453946854395144E-3</v>
      </c>
      <c r="BF46">
        <v>1.8453946854395144E-3</v>
      </c>
      <c r="BG46">
        <v>1.8453946854395144E-3</v>
      </c>
      <c r="BH46">
        <v>1.8453946854395144E-3</v>
      </c>
      <c r="BI46">
        <v>1.8453946854395144E-3</v>
      </c>
      <c r="BJ46">
        <v>1.8453946854395144E-3</v>
      </c>
      <c r="BK46">
        <v>1.8453946854395144E-3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1242</v>
      </c>
      <c r="B47">
        <v>584.2220611275751</v>
      </c>
      <c r="C47">
        <v>1.6304124098287388E-3</v>
      </c>
      <c r="D47">
        <v>-40</v>
      </c>
      <c r="E47">
        <v>661</v>
      </c>
      <c r="F47">
        <v>-581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1.6304124098287388E-3</v>
      </c>
      <c r="S47">
        <v>1.6304124098287388E-3</v>
      </c>
      <c r="T47">
        <v>1.6304124098287388E-3</v>
      </c>
      <c r="U47">
        <v>1.6304124098287388E-3</v>
      </c>
      <c r="V47">
        <v>1.6304124098287388E-3</v>
      </c>
      <c r="W47">
        <v>1.6304124098287388E-3</v>
      </c>
      <c r="X47">
        <v>1.6304124098287388E-3</v>
      </c>
      <c r="Y47">
        <v>1.6304124098287388E-3</v>
      </c>
      <c r="Z47">
        <v>1.6304124098287388E-3</v>
      </c>
      <c r="AA47">
        <v>1.6304124098287388E-3</v>
      </c>
      <c r="AB47">
        <v>1.6304124098287388E-3</v>
      </c>
      <c r="AC47">
        <v>1.6304124098287388E-3</v>
      </c>
      <c r="AD47">
        <v>1.6304124098287388E-3</v>
      </c>
      <c r="AE47">
        <v>1.6304124098287388E-3</v>
      </c>
      <c r="AF47">
        <v>1.6304124098287388E-3</v>
      </c>
      <c r="AG47">
        <v>1.6304124098287388E-3</v>
      </c>
      <c r="AH47">
        <v>1.6304124098287388E-3</v>
      </c>
      <c r="AI47">
        <v>1.6304124098287388E-3</v>
      </c>
      <c r="AJ47">
        <v>1.6304124098287388E-3</v>
      </c>
      <c r="AK47">
        <v>1.6304124098287388E-3</v>
      </c>
      <c r="AL47">
        <v>1.6304124098287388E-3</v>
      </c>
      <c r="AM47">
        <v>1.6304124098287388E-3</v>
      </c>
      <c r="AN47">
        <v>1.6304124098287388E-3</v>
      </c>
      <c r="AO47">
        <v>1.6304124098287388E-3</v>
      </c>
      <c r="AP47">
        <v>1.6304124098287388E-3</v>
      </c>
      <c r="AQ47">
        <v>1.6304124098287388E-3</v>
      </c>
      <c r="AR47">
        <v>1.6304124098287388E-3</v>
      </c>
      <c r="AS47">
        <v>1.6304124098287388E-3</v>
      </c>
      <c r="AT47">
        <v>1.6304124098287388E-3</v>
      </c>
      <c r="AU47">
        <v>1.6304124098287388E-3</v>
      </c>
      <c r="AV47">
        <v>1.6304124098287388E-3</v>
      </c>
      <c r="AW47">
        <v>1.6304124098287388E-3</v>
      </c>
      <c r="AX47">
        <v>1.6304124098287388E-3</v>
      </c>
      <c r="AY47">
        <v>1.6304124098287388E-3</v>
      </c>
      <c r="AZ47">
        <v>1.6304124098287388E-3</v>
      </c>
      <c r="BA47">
        <v>1.6304124098287388E-3</v>
      </c>
      <c r="BB47">
        <v>1.6304124098287388E-3</v>
      </c>
      <c r="BC47">
        <v>1.6304124098287388E-3</v>
      </c>
      <c r="BD47">
        <v>1.6304124098287388E-3</v>
      </c>
      <c r="BE47">
        <v>1.6304124098287388E-3</v>
      </c>
      <c r="BF47">
        <v>1.6304124098287388E-3</v>
      </c>
      <c r="BG47">
        <v>1.6304124098287388E-3</v>
      </c>
      <c r="BH47">
        <v>1.6304124098287388E-3</v>
      </c>
      <c r="BI47">
        <v>1.6304124098287388E-3</v>
      </c>
      <c r="BJ47">
        <v>1.6304124098287388E-3</v>
      </c>
      <c r="BK47">
        <v>1.6304124098287388E-3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1242</v>
      </c>
      <c r="B48">
        <v>576.84253880091501</v>
      </c>
      <c r="C48">
        <v>1.6098180749335909E-3</v>
      </c>
      <c r="D48">
        <v>-47</v>
      </c>
      <c r="E48">
        <v>668</v>
      </c>
      <c r="F48">
        <v>-574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1.6098180749335909E-3</v>
      </c>
      <c r="S48">
        <v>1.6098180749335909E-3</v>
      </c>
      <c r="T48">
        <v>1.6098180749335909E-3</v>
      </c>
      <c r="U48">
        <v>1.6098180749335909E-3</v>
      </c>
      <c r="V48">
        <v>1.6098180749335909E-3</v>
      </c>
      <c r="W48">
        <v>1.6098180749335909E-3</v>
      </c>
      <c r="X48">
        <v>1.6098180749335909E-3</v>
      </c>
      <c r="Y48">
        <v>1.6098180749335909E-3</v>
      </c>
      <c r="Z48">
        <v>1.6098180749335909E-3</v>
      </c>
      <c r="AA48">
        <v>1.6098180749335909E-3</v>
      </c>
      <c r="AB48">
        <v>1.6098180749335909E-3</v>
      </c>
      <c r="AC48">
        <v>1.6098180749335909E-3</v>
      </c>
      <c r="AD48">
        <v>1.6098180749335909E-3</v>
      </c>
      <c r="AE48">
        <v>1.6098180749335909E-3</v>
      </c>
      <c r="AF48">
        <v>1.6098180749335909E-3</v>
      </c>
      <c r="AG48">
        <v>1.6098180749335909E-3</v>
      </c>
      <c r="AH48">
        <v>1.6098180749335909E-3</v>
      </c>
      <c r="AI48">
        <v>1.6098180749335909E-3</v>
      </c>
      <c r="AJ48">
        <v>1.6098180749335909E-3</v>
      </c>
      <c r="AK48">
        <v>1.6098180749335909E-3</v>
      </c>
      <c r="AL48">
        <v>1.6098180749335909E-3</v>
      </c>
      <c r="AM48">
        <v>1.6098180749335909E-3</v>
      </c>
      <c r="AN48">
        <v>1.6098180749335909E-3</v>
      </c>
      <c r="AO48">
        <v>1.6098180749335909E-3</v>
      </c>
      <c r="AP48">
        <v>1.6098180749335909E-3</v>
      </c>
      <c r="AQ48">
        <v>1.6098180749335909E-3</v>
      </c>
      <c r="AR48">
        <v>1.6098180749335909E-3</v>
      </c>
      <c r="AS48">
        <v>1.6098180749335909E-3</v>
      </c>
      <c r="AT48">
        <v>1.6098180749335909E-3</v>
      </c>
      <c r="AU48">
        <v>1.6098180749335909E-3</v>
      </c>
      <c r="AV48">
        <v>1.6098180749335909E-3</v>
      </c>
      <c r="AW48">
        <v>1.6098180749335909E-3</v>
      </c>
      <c r="AX48">
        <v>1.6098180749335909E-3</v>
      </c>
      <c r="AY48">
        <v>1.6098180749335909E-3</v>
      </c>
      <c r="AZ48">
        <v>1.6098180749335909E-3</v>
      </c>
      <c r="BA48">
        <v>1.6098180749335909E-3</v>
      </c>
      <c r="BB48">
        <v>1.6098180749335909E-3</v>
      </c>
      <c r="BC48">
        <v>1.6098180749335909E-3</v>
      </c>
      <c r="BD48">
        <v>1.6098180749335909E-3</v>
      </c>
      <c r="BE48">
        <v>1.6098180749335909E-3</v>
      </c>
      <c r="BF48">
        <v>1.6098180749335909E-3</v>
      </c>
      <c r="BG48">
        <v>1.6098180749335909E-3</v>
      </c>
      <c r="BH48">
        <v>1.6098180749335909E-3</v>
      </c>
      <c r="BI48">
        <v>1.6098180749335909E-3</v>
      </c>
      <c r="BJ48">
        <v>1.6098180749335909E-3</v>
      </c>
      <c r="BK48">
        <v>1.6098180749335909E-3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1242</v>
      </c>
      <c r="B49">
        <v>600.18647136320294</v>
      </c>
      <c r="C49">
        <v>1.6749649426679271E-3</v>
      </c>
      <c r="D49">
        <v>-54</v>
      </c>
      <c r="E49">
        <v>675</v>
      </c>
      <c r="F49">
        <v>-567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1.6749649426679271E-3</v>
      </c>
      <c r="S49">
        <v>1.6749649426679271E-3</v>
      </c>
      <c r="T49">
        <v>1.6749649426679271E-3</v>
      </c>
      <c r="U49">
        <v>1.6749649426679271E-3</v>
      </c>
      <c r="V49">
        <v>1.6749649426679271E-3</v>
      </c>
      <c r="W49">
        <v>1.6749649426679271E-3</v>
      </c>
      <c r="X49">
        <v>1.6749649426679271E-3</v>
      </c>
      <c r="Y49">
        <v>1.6749649426679271E-3</v>
      </c>
      <c r="Z49">
        <v>1.6749649426679271E-3</v>
      </c>
      <c r="AA49">
        <v>1.6749649426679271E-3</v>
      </c>
      <c r="AB49">
        <v>1.6749649426679271E-3</v>
      </c>
      <c r="AC49">
        <v>1.6749649426679271E-3</v>
      </c>
      <c r="AD49">
        <v>1.6749649426679271E-3</v>
      </c>
      <c r="AE49">
        <v>1.6749649426679271E-3</v>
      </c>
      <c r="AF49">
        <v>1.6749649426679271E-3</v>
      </c>
      <c r="AG49">
        <v>1.6749649426679271E-3</v>
      </c>
      <c r="AH49">
        <v>1.6749649426679271E-3</v>
      </c>
      <c r="AI49">
        <v>1.6749649426679271E-3</v>
      </c>
      <c r="AJ49">
        <v>1.6749649426679271E-3</v>
      </c>
      <c r="AK49">
        <v>1.6749649426679271E-3</v>
      </c>
      <c r="AL49">
        <v>1.6749649426679271E-3</v>
      </c>
      <c r="AM49">
        <v>1.6749649426679271E-3</v>
      </c>
      <c r="AN49">
        <v>1.6749649426679271E-3</v>
      </c>
      <c r="AO49">
        <v>1.6749649426679271E-3</v>
      </c>
      <c r="AP49">
        <v>1.6749649426679271E-3</v>
      </c>
      <c r="AQ49">
        <v>1.6749649426679271E-3</v>
      </c>
      <c r="AR49">
        <v>1.6749649426679271E-3</v>
      </c>
      <c r="AS49">
        <v>1.6749649426679271E-3</v>
      </c>
      <c r="AT49">
        <v>1.6749649426679271E-3</v>
      </c>
      <c r="AU49">
        <v>1.6749649426679271E-3</v>
      </c>
      <c r="AV49">
        <v>1.6749649426679271E-3</v>
      </c>
      <c r="AW49">
        <v>1.6749649426679271E-3</v>
      </c>
      <c r="AX49">
        <v>1.6749649426679271E-3</v>
      </c>
      <c r="AY49">
        <v>1.6749649426679271E-3</v>
      </c>
      <c r="AZ49">
        <v>1.6749649426679271E-3</v>
      </c>
      <c r="BA49">
        <v>1.6749649426679271E-3</v>
      </c>
      <c r="BB49">
        <v>1.6749649426679271E-3</v>
      </c>
      <c r="BC49">
        <v>1.6749649426679271E-3</v>
      </c>
      <c r="BD49">
        <v>1.6749649426679271E-3</v>
      </c>
      <c r="BE49">
        <v>1.6749649426679271E-3</v>
      </c>
      <c r="BF49">
        <v>1.6749649426679271E-3</v>
      </c>
      <c r="BG49">
        <v>1.6749649426679271E-3</v>
      </c>
      <c r="BH49">
        <v>1.6749649426679271E-3</v>
      </c>
      <c r="BI49">
        <v>1.6749649426679271E-3</v>
      </c>
      <c r="BJ49">
        <v>1.6749649426679271E-3</v>
      </c>
      <c r="BK49">
        <v>1.6749649426679271E-3</v>
      </c>
      <c r="BL49">
        <v>1.6749649426679271E-3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1242</v>
      </c>
      <c r="B50">
        <v>578.33552678706587</v>
      </c>
      <c r="C50">
        <v>1.6139846175931534E-3</v>
      </c>
      <c r="D50">
        <v>-61</v>
      </c>
      <c r="E50">
        <v>682</v>
      </c>
      <c r="F50">
        <v>-560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1.6139846175931534E-3</v>
      </c>
      <c r="T50">
        <v>1.6139846175931534E-3</v>
      </c>
      <c r="U50">
        <v>1.6139846175931534E-3</v>
      </c>
      <c r="V50">
        <v>1.6139846175931534E-3</v>
      </c>
      <c r="W50">
        <v>1.6139846175931534E-3</v>
      </c>
      <c r="X50">
        <v>1.6139846175931534E-3</v>
      </c>
      <c r="Y50">
        <v>1.6139846175931534E-3</v>
      </c>
      <c r="Z50">
        <v>1.6139846175931534E-3</v>
      </c>
      <c r="AA50">
        <v>1.6139846175931534E-3</v>
      </c>
      <c r="AB50">
        <v>1.6139846175931534E-3</v>
      </c>
      <c r="AC50">
        <v>1.6139846175931534E-3</v>
      </c>
      <c r="AD50">
        <v>1.6139846175931534E-3</v>
      </c>
      <c r="AE50">
        <v>1.6139846175931534E-3</v>
      </c>
      <c r="AF50">
        <v>1.6139846175931534E-3</v>
      </c>
      <c r="AG50">
        <v>1.6139846175931534E-3</v>
      </c>
      <c r="AH50">
        <v>1.6139846175931534E-3</v>
      </c>
      <c r="AI50">
        <v>1.6139846175931534E-3</v>
      </c>
      <c r="AJ50">
        <v>1.6139846175931534E-3</v>
      </c>
      <c r="AK50">
        <v>1.6139846175931534E-3</v>
      </c>
      <c r="AL50">
        <v>1.6139846175931534E-3</v>
      </c>
      <c r="AM50">
        <v>1.6139846175931534E-3</v>
      </c>
      <c r="AN50">
        <v>1.6139846175931534E-3</v>
      </c>
      <c r="AO50">
        <v>1.6139846175931534E-3</v>
      </c>
      <c r="AP50">
        <v>1.6139846175931534E-3</v>
      </c>
      <c r="AQ50">
        <v>1.6139846175931534E-3</v>
      </c>
      <c r="AR50">
        <v>1.6139846175931534E-3</v>
      </c>
      <c r="AS50">
        <v>1.6139846175931534E-3</v>
      </c>
      <c r="AT50">
        <v>1.6139846175931534E-3</v>
      </c>
      <c r="AU50">
        <v>1.6139846175931534E-3</v>
      </c>
      <c r="AV50">
        <v>1.6139846175931534E-3</v>
      </c>
      <c r="AW50">
        <v>1.6139846175931534E-3</v>
      </c>
      <c r="AX50">
        <v>1.6139846175931534E-3</v>
      </c>
      <c r="AY50">
        <v>1.6139846175931534E-3</v>
      </c>
      <c r="AZ50">
        <v>1.6139846175931534E-3</v>
      </c>
      <c r="BA50">
        <v>1.6139846175931534E-3</v>
      </c>
      <c r="BB50">
        <v>1.6139846175931534E-3</v>
      </c>
      <c r="BC50">
        <v>1.6139846175931534E-3</v>
      </c>
      <c r="BD50">
        <v>1.6139846175931534E-3</v>
      </c>
      <c r="BE50">
        <v>1.6139846175931534E-3</v>
      </c>
      <c r="BF50">
        <v>1.6139846175931534E-3</v>
      </c>
      <c r="BG50">
        <v>1.6139846175931534E-3</v>
      </c>
      <c r="BH50">
        <v>1.6139846175931534E-3</v>
      </c>
      <c r="BI50">
        <v>1.6139846175931534E-3</v>
      </c>
      <c r="BJ50">
        <v>1.6139846175931534E-3</v>
      </c>
      <c r="BK50">
        <v>1.6139846175931534E-3</v>
      </c>
      <c r="BL50">
        <v>1.6139846175931534E-3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1239</v>
      </c>
      <c r="B51">
        <v>587.22044831856465</v>
      </c>
      <c r="C51">
        <v>1.6387801316436693E-3</v>
      </c>
      <c r="D51">
        <v>-68</v>
      </c>
      <c r="E51">
        <v>687.5</v>
      </c>
      <c r="F51">
        <v>-551.5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1.6387801316436693E-3</v>
      </c>
      <c r="T51">
        <v>1.6387801316436693E-3</v>
      </c>
      <c r="U51">
        <v>1.6387801316436693E-3</v>
      </c>
      <c r="V51">
        <v>1.6387801316436693E-3</v>
      </c>
      <c r="W51">
        <v>1.6387801316436693E-3</v>
      </c>
      <c r="X51">
        <v>1.6387801316436693E-3</v>
      </c>
      <c r="Y51">
        <v>1.6387801316436693E-3</v>
      </c>
      <c r="Z51">
        <v>1.6387801316436693E-3</v>
      </c>
      <c r="AA51">
        <v>1.6387801316436693E-3</v>
      </c>
      <c r="AB51">
        <v>1.6387801316436693E-3</v>
      </c>
      <c r="AC51">
        <v>1.6387801316436693E-3</v>
      </c>
      <c r="AD51">
        <v>1.6387801316436693E-3</v>
      </c>
      <c r="AE51">
        <v>1.6387801316436693E-3</v>
      </c>
      <c r="AF51">
        <v>1.6387801316436693E-3</v>
      </c>
      <c r="AG51">
        <v>1.6387801316436693E-3</v>
      </c>
      <c r="AH51">
        <v>1.6387801316436693E-3</v>
      </c>
      <c r="AI51">
        <v>1.6387801316436693E-3</v>
      </c>
      <c r="AJ51">
        <v>1.6387801316436693E-3</v>
      </c>
      <c r="AK51">
        <v>1.6387801316436693E-3</v>
      </c>
      <c r="AL51">
        <v>1.6387801316436693E-3</v>
      </c>
      <c r="AM51">
        <v>1.6387801316436693E-3</v>
      </c>
      <c r="AN51">
        <v>1.6387801316436693E-3</v>
      </c>
      <c r="AO51">
        <v>1.6387801316436693E-3</v>
      </c>
      <c r="AP51">
        <v>1.6387801316436693E-3</v>
      </c>
      <c r="AQ51">
        <v>1.6387801316436693E-3</v>
      </c>
      <c r="AR51">
        <v>1.6387801316436693E-3</v>
      </c>
      <c r="AS51">
        <v>1.6387801316436693E-3</v>
      </c>
      <c r="AT51">
        <v>1.6387801316436693E-3</v>
      </c>
      <c r="AU51">
        <v>1.6387801316436693E-3</v>
      </c>
      <c r="AV51">
        <v>1.6387801316436693E-3</v>
      </c>
      <c r="AW51">
        <v>1.6387801316436693E-3</v>
      </c>
      <c r="AX51">
        <v>1.6387801316436693E-3</v>
      </c>
      <c r="AY51">
        <v>1.6387801316436693E-3</v>
      </c>
      <c r="AZ51">
        <v>1.6387801316436693E-3</v>
      </c>
      <c r="BA51">
        <v>1.6387801316436693E-3</v>
      </c>
      <c r="BB51">
        <v>1.6387801316436693E-3</v>
      </c>
      <c r="BC51">
        <v>1.6387801316436693E-3</v>
      </c>
      <c r="BD51">
        <v>1.6387801316436693E-3</v>
      </c>
      <c r="BE51">
        <v>1.6387801316436693E-3</v>
      </c>
      <c r="BF51">
        <v>1.6387801316436693E-3</v>
      </c>
      <c r="BG51">
        <v>1.6387801316436693E-3</v>
      </c>
      <c r="BH51">
        <v>1.6387801316436693E-3</v>
      </c>
      <c r="BI51">
        <v>1.6387801316436693E-3</v>
      </c>
      <c r="BJ51">
        <v>1.6387801316436693E-3</v>
      </c>
      <c r="BK51">
        <v>1.6387801316436693E-3</v>
      </c>
      <c r="BL51">
        <v>1.6387801316436693E-3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1242</v>
      </c>
      <c r="B52">
        <v>605.35928966179063</v>
      </c>
      <c r="C52">
        <v>1.6894009383431484E-3</v>
      </c>
      <c r="D52">
        <v>-75</v>
      </c>
      <c r="E52">
        <v>696</v>
      </c>
      <c r="F52">
        <v>-546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1.6894009383431484E-3</v>
      </c>
      <c r="T52">
        <v>1.6894009383431484E-3</v>
      </c>
      <c r="U52">
        <v>1.6894009383431484E-3</v>
      </c>
      <c r="V52">
        <v>1.6894009383431484E-3</v>
      </c>
      <c r="W52">
        <v>1.6894009383431484E-3</v>
      </c>
      <c r="X52">
        <v>1.6894009383431484E-3</v>
      </c>
      <c r="Y52">
        <v>1.6894009383431484E-3</v>
      </c>
      <c r="Z52">
        <v>1.6894009383431484E-3</v>
      </c>
      <c r="AA52">
        <v>1.6894009383431484E-3</v>
      </c>
      <c r="AB52">
        <v>1.6894009383431484E-3</v>
      </c>
      <c r="AC52">
        <v>1.6894009383431484E-3</v>
      </c>
      <c r="AD52">
        <v>1.6894009383431484E-3</v>
      </c>
      <c r="AE52">
        <v>1.6894009383431484E-3</v>
      </c>
      <c r="AF52">
        <v>1.6894009383431484E-3</v>
      </c>
      <c r="AG52">
        <v>1.6894009383431484E-3</v>
      </c>
      <c r="AH52">
        <v>1.6894009383431484E-3</v>
      </c>
      <c r="AI52">
        <v>1.6894009383431484E-3</v>
      </c>
      <c r="AJ52">
        <v>1.6894009383431484E-3</v>
      </c>
      <c r="AK52">
        <v>1.6894009383431484E-3</v>
      </c>
      <c r="AL52">
        <v>1.6894009383431484E-3</v>
      </c>
      <c r="AM52">
        <v>1.6894009383431484E-3</v>
      </c>
      <c r="AN52">
        <v>1.6894009383431484E-3</v>
      </c>
      <c r="AO52">
        <v>1.6894009383431484E-3</v>
      </c>
      <c r="AP52">
        <v>1.6894009383431484E-3</v>
      </c>
      <c r="AQ52">
        <v>1.6894009383431484E-3</v>
      </c>
      <c r="AR52">
        <v>1.6894009383431484E-3</v>
      </c>
      <c r="AS52">
        <v>1.6894009383431484E-3</v>
      </c>
      <c r="AT52">
        <v>1.6894009383431484E-3</v>
      </c>
      <c r="AU52">
        <v>1.6894009383431484E-3</v>
      </c>
      <c r="AV52">
        <v>1.6894009383431484E-3</v>
      </c>
      <c r="AW52">
        <v>1.6894009383431484E-3</v>
      </c>
      <c r="AX52">
        <v>1.6894009383431484E-3</v>
      </c>
      <c r="AY52">
        <v>1.6894009383431484E-3</v>
      </c>
      <c r="AZ52">
        <v>1.6894009383431484E-3</v>
      </c>
      <c r="BA52">
        <v>1.6894009383431484E-3</v>
      </c>
      <c r="BB52">
        <v>1.6894009383431484E-3</v>
      </c>
      <c r="BC52">
        <v>1.6894009383431484E-3</v>
      </c>
      <c r="BD52">
        <v>1.6894009383431484E-3</v>
      </c>
      <c r="BE52">
        <v>1.6894009383431484E-3</v>
      </c>
      <c r="BF52">
        <v>1.6894009383431484E-3</v>
      </c>
      <c r="BG52">
        <v>1.6894009383431484E-3</v>
      </c>
      <c r="BH52">
        <v>1.6894009383431484E-3</v>
      </c>
      <c r="BI52">
        <v>1.6894009383431484E-3</v>
      </c>
      <c r="BJ52">
        <v>1.6894009383431484E-3</v>
      </c>
      <c r="BK52">
        <v>1.6894009383431484E-3</v>
      </c>
      <c r="BL52">
        <v>1.6894009383431484E-3</v>
      </c>
      <c r="BM52">
        <v>1.6894009383431484E-3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1239</v>
      </c>
      <c r="B53">
        <v>744.6055287917759</v>
      </c>
      <c r="C53">
        <v>2.0780011152370715E-3</v>
      </c>
      <c r="D53">
        <v>-68</v>
      </c>
      <c r="E53">
        <v>687.5</v>
      </c>
      <c r="F53">
        <v>-551.5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2.0780011152370715E-3</v>
      </c>
      <c r="T53">
        <v>2.0780011152370715E-3</v>
      </c>
      <c r="U53">
        <v>2.0780011152370715E-3</v>
      </c>
      <c r="V53">
        <v>2.0780011152370715E-3</v>
      </c>
      <c r="W53">
        <v>2.0780011152370715E-3</v>
      </c>
      <c r="X53">
        <v>2.0780011152370715E-3</v>
      </c>
      <c r="Y53">
        <v>2.0780011152370715E-3</v>
      </c>
      <c r="Z53">
        <v>2.0780011152370715E-3</v>
      </c>
      <c r="AA53">
        <v>2.0780011152370715E-3</v>
      </c>
      <c r="AB53">
        <v>2.0780011152370715E-3</v>
      </c>
      <c r="AC53">
        <v>2.0780011152370715E-3</v>
      </c>
      <c r="AD53">
        <v>2.0780011152370715E-3</v>
      </c>
      <c r="AE53">
        <v>2.0780011152370715E-3</v>
      </c>
      <c r="AF53">
        <v>2.0780011152370715E-3</v>
      </c>
      <c r="AG53">
        <v>2.0780011152370715E-3</v>
      </c>
      <c r="AH53">
        <v>2.0780011152370715E-3</v>
      </c>
      <c r="AI53">
        <v>2.0780011152370715E-3</v>
      </c>
      <c r="AJ53">
        <v>2.0780011152370715E-3</v>
      </c>
      <c r="AK53">
        <v>2.0780011152370715E-3</v>
      </c>
      <c r="AL53">
        <v>2.0780011152370715E-3</v>
      </c>
      <c r="AM53">
        <v>2.0780011152370715E-3</v>
      </c>
      <c r="AN53">
        <v>2.0780011152370715E-3</v>
      </c>
      <c r="AO53">
        <v>2.0780011152370715E-3</v>
      </c>
      <c r="AP53">
        <v>2.0780011152370715E-3</v>
      </c>
      <c r="AQ53">
        <v>2.0780011152370715E-3</v>
      </c>
      <c r="AR53">
        <v>2.0780011152370715E-3</v>
      </c>
      <c r="AS53">
        <v>2.0780011152370715E-3</v>
      </c>
      <c r="AT53">
        <v>2.0780011152370715E-3</v>
      </c>
      <c r="AU53">
        <v>2.0780011152370715E-3</v>
      </c>
      <c r="AV53">
        <v>2.0780011152370715E-3</v>
      </c>
      <c r="AW53">
        <v>2.0780011152370715E-3</v>
      </c>
      <c r="AX53">
        <v>2.0780011152370715E-3</v>
      </c>
      <c r="AY53">
        <v>2.0780011152370715E-3</v>
      </c>
      <c r="AZ53">
        <v>2.0780011152370715E-3</v>
      </c>
      <c r="BA53">
        <v>2.0780011152370715E-3</v>
      </c>
      <c r="BB53">
        <v>2.0780011152370715E-3</v>
      </c>
      <c r="BC53">
        <v>2.0780011152370715E-3</v>
      </c>
      <c r="BD53">
        <v>2.0780011152370715E-3</v>
      </c>
      <c r="BE53">
        <v>2.0780011152370715E-3</v>
      </c>
      <c r="BF53">
        <v>2.0780011152370715E-3</v>
      </c>
      <c r="BG53">
        <v>2.0780011152370715E-3</v>
      </c>
      <c r="BH53">
        <v>2.0780011152370715E-3</v>
      </c>
      <c r="BI53">
        <v>2.0780011152370715E-3</v>
      </c>
      <c r="BJ53">
        <v>2.0780011152370715E-3</v>
      </c>
      <c r="BK53">
        <v>2.0780011152370715E-3</v>
      </c>
      <c r="BL53">
        <v>2.0780011152370715E-3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736.48948798171375</v>
      </c>
      <c r="C54">
        <v>2.0553513480751425E-3</v>
      </c>
      <c r="D54">
        <v>-61</v>
      </c>
      <c r="E54">
        <v>680.5</v>
      </c>
      <c r="F54">
        <v>-558.5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2.0553513480751425E-3</v>
      </c>
      <c r="T54">
        <v>2.0553513480751425E-3</v>
      </c>
      <c r="U54">
        <v>2.0553513480751425E-3</v>
      </c>
      <c r="V54">
        <v>2.0553513480751425E-3</v>
      </c>
      <c r="W54">
        <v>2.0553513480751425E-3</v>
      </c>
      <c r="X54">
        <v>2.0553513480751425E-3</v>
      </c>
      <c r="Y54">
        <v>2.0553513480751425E-3</v>
      </c>
      <c r="Z54">
        <v>2.0553513480751425E-3</v>
      </c>
      <c r="AA54">
        <v>2.0553513480751425E-3</v>
      </c>
      <c r="AB54">
        <v>2.0553513480751425E-3</v>
      </c>
      <c r="AC54">
        <v>2.0553513480751425E-3</v>
      </c>
      <c r="AD54">
        <v>2.0553513480751425E-3</v>
      </c>
      <c r="AE54">
        <v>2.0553513480751425E-3</v>
      </c>
      <c r="AF54">
        <v>2.0553513480751425E-3</v>
      </c>
      <c r="AG54">
        <v>2.0553513480751425E-3</v>
      </c>
      <c r="AH54">
        <v>2.0553513480751425E-3</v>
      </c>
      <c r="AI54">
        <v>2.0553513480751425E-3</v>
      </c>
      <c r="AJ54">
        <v>2.0553513480751425E-3</v>
      </c>
      <c r="AK54">
        <v>2.0553513480751425E-3</v>
      </c>
      <c r="AL54">
        <v>2.0553513480751425E-3</v>
      </c>
      <c r="AM54">
        <v>2.0553513480751425E-3</v>
      </c>
      <c r="AN54">
        <v>2.0553513480751425E-3</v>
      </c>
      <c r="AO54">
        <v>2.0553513480751425E-3</v>
      </c>
      <c r="AP54">
        <v>2.0553513480751425E-3</v>
      </c>
      <c r="AQ54">
        <v>2.0553513480751425E-3</v>
      </c>
      <c r="AR54">
        <v>2.0553513480751425E-3</v>
      </c>
      <c r="AS54">
        <v>2.0553513480751425E-3</v>
      </c>
      <c r="AT54">
        <v>2.0553513480751425E-3</v>
      </c>
      <c r="AU54">
        <v>2.0553513480751425E-3</v>
      </c>
      <c r="AV54">
        <v>2.0553513480751425E-3</v>
      </c>
      <c r="AW54">
        <v>2.0553513480751425E-3</v>
      </c>
      <c r="AX54">
        <v>2.0553513480751425E-3</v>
      </c>
      <c r="AY54">
        <v>2.0553513480751425E-3</v>
      </c>
      <c r="AZ54">
        <v>2.0553513480751425E-3</v>
      </c>
      <c r="BA54">
        <v>2.0553513480751425E-3</v>
      </c>
      <c r="BB54">
        <v>2.0553513480751425E-3</v>
      </c>
      <c r="BC54">
        <v>2.0553513480751425E-3</v>
      </c>
      <c r="BD54">
        <v>2.0553513480751425E-3</v>
      </c>
      <c r="BE54">
        <v>2.0553513480751425E-3</v>
      </c>
      <c r="BF54">
        <v>2.0553513480751425E-3</v>
      </c>
      <c r="BG54">
        <v>2.0553513480751425E-3</v>
      </c>
      <c r="BH54">
        <v>2.0553513480751425E-3</v>
      </c>
      <c r="BI54">
        <v>2.0553513480751425E-3</v>
      </c>
      <c r="BJ54">
        <v>2.0553513480751425E-3</v>
      </c>
      <c r="BK54">
        <v>2.0553513480751425E-3</v>
      </c>
      <c r="BL54">
        <v>2.0553513480751425E-3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1239</v>
      </c>
      <c r="B55">
        <v>768.84216700764341</v>
      </c>
      <c r="C55">
        <v>2.145639293164507E-3</v>
      </c>
      <c r="D55">
        <v>-54</v>
      </c>
      <c r="E55">
        <v>673.5</v>
      </c>
      <c r="F55">
        <v>-565.5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2.145639293164507E-3</v>
      </c>
      <c r="S55">
        <v>2.145639293164507E-3</v>
      </c>
      <c r="T55">
        <v>2.145639293164507E-3</v>
      </c>
      <c r="U55">
        <v>2.145639293164507E-3</v>
      </c>
      <c r="V55">
        <v>2.145639293164507E-3</v>
      </c>
      <c r="W55">
        <v>2.145639293164507E-3</v>
      </c>
      <c r="X55">
        <v>2.145639293164507E-3</v>
      </c>
      <c r="Y55">
        <v>2.145639293164507E-3</v>
      </c>
      <c r="Z55">
        <v>2.145639293164507E-3</v>
      </c>
      <c r="AA55">
        <v>2.145639293164507E-3</v>
      </c>
      <c r="AB55">
        <v>2.145639293164507E-3</v>
      </c>
      <c r="AC55">
        <v>2.145639293164507E-3</v>
      </c>
      <c r="AD55">
        <v>2.145639293164507E-3</v>
      </c>
      <c r="AE55">
        <v>2.145639293164507E-3</v>
      </c>
      <c r="AF55">
        <v>2.145639293164507E-3</v>
      </c>
      <c r="AG55">
        <v>2.145639293164507E-3</v>
      </c>
      <c r="AH55">
        <v>2.145639293164507E-3</v>
      </c>
      <c r="AI55">
        <v>2.145639293164507E-3</v>
      </c>
      <c r="AJ55">
        <v>2.145639293164507E-3</v>
      </c>
      <c r="AK55">
        <v>2.145639293164507E-3</v>
      </c>
      <c r="AL55">
        <v>2.145639293164507E-3</v>
      </c>
      <c r="AM55">
        <v>2.145639293164507E-3</v>
      </c>
      <c r="AN55">
        <v>2.145639293164507E-3</v>
      </c>
      <c r="AO55">
        <v>2.145639293164507E-3</v>
      </c>
      <c r="AP55">
        <v>2.145639293164507E-3</v>
      </c>
      <c r="AQ55">
        <v>2.145639293164507E-3</v>
      </c>
      <c r="AR55">
        <v>2.145639293164507E-3</v>
      </c>
      <c r="AS55">
        <v>2.145639293164507E-3</v>
      </c>
      <c r="AT55">
        <v>2.145639293164507E-3</v>
      </c>
      <c r="AU55">
        <v>2.145639293164507E-3</v>
      </c>
      <c r="AV55">
        <v>2.145639293164507E-3</v>
      </c>
      <c r="AW55">
        <v>2.145639293164507E-3</v>
      </c>
      <c r="AX55">
        <v>2.145639293164507E-3</v>
      </c>
      <c r="AY55">
        <v>2.145639293164507E-3</v>
      </c>
      <c r="AZ55">
        <v>2.145639293164507E-3</v>
      </c>
      <c r="BA55">
        <v>2.145639293164507E-3</v>
      </c>
      <c r="BB55">
        <v>2.145639293164507E-3</v>
      </c>
      <c r="BC55">
        <v>2.145639293164507E-3</v>
      </c>
      <c r="BD55">
        <v>2.145639293164507E-3</v>
      </c>
      <c r="BE55">
        <v>2.145639293164507E-3</v>
      </c>
      <c r="BF55">
        <v>2.145639293164507E-3</v>
      </c>
      <c r="BG55">
        <v>2.145639293164507E-3</v>
      </c>
      <c r="BH55">
        <v>2.145639293164507E-3</v>
      </c>
      <c r="BI55">
        <v>2.145639293164507E-3</v>
      </c>
      <c r="BJ55">
        <v>2.145639293164507E-3</v>
      </c>
      <c r="BK55">
        <v>2.145639293164507E-3</v>
      </c>
      <c r="BL55">
        <v>2.145639293164507E-3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784.32616990115332</v>
      </c>
      <c r="C56">
        <v>2.1888511335778561E-3</v>
      </c>
      <c r="D56">
        <v>-47</v>
      </c>
      <c r="E56">
        <v>666.5</v>
      </c>
      <c r="F56">
        <v>-572.5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2.1888511335778561E-3</v>
      </c>
      <c r="S56">
        <v>2.1888511335778561E-3</v>
      </c>
      <c r="T56">
        <v>2.1888511335778561E-3</v>
      </c>
      <c r="U56">
        <v>2.1888511335778561E-3</v>
      </c>
      <c r="V56">
        <v>2.1888511335778561E-3</v>
      </c>
      <c r="W56">
        <v>2.1888511335778561E-3</v>
      </c>
      <c r="X56">
        <v>2.1888511335778561E-3</v>
      </c>
      <c r="Y56">
        <v>2.1888511335778561E-3</v>
      </c>
      <c r="Z56">
        <v>2.1888511335778561E-3</v>
      </c>
      <c r="AA56">
        <v>2.1888511335778561E-3</v>
      </c>
      <c r="AB56">
        <v>2.1888511335778561E-3</v>
      </c>
      <c r="AC56">
        <v>2.1888511335778561E-3</v>
      </c>
      <c r="AD56">
        <v>2.1888511335778561E-3</v>
      </c>
      <c r="AE56">
        <v>2.1888511335778561E-3</v>
      </c>
      <c r="AF56">
        <v>2.1888511335778561E-3</v>
      </c>
      <c r="AG56">
        <v>2.1888511335778561E-3</v>
      </c>
      <c r="AH56">
        <v>2.1888511335778561E-3</v>
      </c>
      <c r="AI56">
        <v>2.1888511335778561E-3</v>
      </c>
      <c r="AJ56">
        <v>2.1888511335778561E-3</v>
      </c>
      <c r="AK56">
        <v>2.1888511335778561E-3</v>
      </c>
      <c r="AL56">
        <v>2.1888511335778561E-3</v>
      </c>
      <c r="AM56">
        <v>2.1888511335778561E-3</v>
      </c>
      <c r="AN56">
        <v>2.1888511335778561E-3</v>
      </c>
      <c r="AO56">
        <v>2.1888511335778561E-3</v>
      </c>
      <c r="AP56">
        <v>2.1888511335778561E-3</v>
      </c>
      <c r="AQ56">
        <v>2.1888511335778561E-3</v>
      </c>
      <c r="AR56">
        <v>2.1888511335778561E-3</v>
      </c>
      <c r="AS56">
        <v>2.1888511335778561E-3</v>
      </c>
      <c r="AT56">
        <v>2.1888511335778561E-3</v>
      </c>
      <c r="AU56">
        <v>2.1888511335778561E-3</v>
      </c>
      <c r="AV56">
        <v>2.1888511335778561E-3</v>
      </c>
      <c r="AW56">
        <v>2.1888511335778561E-3</v>
      </c>
      <c r="AX56">
        <v>2.1888511335778561E-3</v>
      </c>
      <c r="AY56">
        <v>2.1888511335778561E-3</v>
      </c>
      <c r="AZ56">
        <v>2.1888511335778561E-3</v>
      </c>
      <c r="BA56">
        <v>2.1888511335778561E-3</v>
      </c>
      <c r="BB56">
        <v>2.1888511335778561E-3</v>
      </c>
      <c r="BC56">
        <v>2.1888511335778561E-3</v>
      </c>
      <c r="BD56">
        <v>2.1888511335778561E-3</v>
      </c>
      <c r="BE56">
        <v>2.1888511335778561E-3</v>
      </c>
      <c r="BF56">
        <v>2.1888511335778561E-3</v>
      </c>
      <c r="BG56">
        <v>2.1888511335778561E-3</v>
      </c>
      <c r="BH56">
        <v>2.1888511335778561E-3</v>
      </c>
      <c r="BI56">
        <v>2.1888511335778561E-3</v>
      </c>
      <c r="BJ56">
        <v>2.1888511335778561E-3</v>
      </c>
      <c r="BK56">
        <v>2.1888511335778561E-3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767.5479036996685</v>
      </c>
      <c r="C57">
        <v>2.1420273395952841E-3</v>
      </c>
      <c r="D57">
        <v>-40</v>
      </c>
      <c r="E57">
        <v>659.5</v>
      </c>
      <c r="F57">
        <v>-579.5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2.1420273395952841E-3</v>
      </c>
      <c r="S57">
        <v>2.1420273395952841E-3</v>
      </c>
      <c r="T57">
        <v>2.1420273395952841E-3</v>
      </c>
      <c r="U57">
        <v>2.1420273395952841E-3</v>
      </c>
      <c r="V57">
        <v>2.1420273395952841E-3</v>
      </c>
      <c r="W57">
        <v>2.1420273395952841E-3</v>
      </c>
      <c r="X57">
        <v>2.1420273395952841E-3</v>
      </c>
      <c r="Y57">
        <v>2.1420273395952841E-3</v>
      </c>
      <c r="Z57">
        <v>2.1420273395952841E-3</v>
      </c>
      <c r="AA57">
        <v>2.1420273395952841E-3</v>
      </c>
      <c r="AB57">
        <v>2.1420273395952841E-3</v>
      </c>
      <c r="AC57">
        <v>2.1420273395952841E-3</v>
      </c>
      <c r="AD57">
        <v>2.1420273395952841E-3</v>
      </c>
      <c r="AE57">
        <v>2.1420273395952841E-3</v>
      </c>
      <c r="AF57">
        <v>2.1420273395952841E-3</v>
      </c>
      <c r="AG57">
        <v>2.1420273395952841E-3</v>
      </c>
      <c r="AH57">
        <v>2.1420273395952841E-3</v>
      </c>
      <c r="AI57">
        <v>2.1420273395952841E-3</v>
      </c>
      <c r="AJ57">
        <v>2.1420273395952841E-3</v>
      </c>
      <c r="AK57">
        <v>2.1420273395952841E-3</v>
      </c>
      <c r="AL57">
        <v>2.1420273395952841E-3</v>
      </c>
      <c r="AM57">
        <v>2.1420273395952841E-3</v>
      </c>
      <c r="AN57">
        <v>2.1420273395952841E-3</v>
      </c>
      <c r="AO57">
        <v>2.1420273395952841E-3</v>
      </c>
      <c r="AP57">
        <v>2.1420273395952841E-3</v>
      </c>
      <c r="AQ57">
        <v>2.1420273395952841E-3</v>
      </c>
      <c r="AR57">
        <v>2.1420273395952841E-3</v>
      </c>
      <c r="AS57">
        <v>2.1420273395952841E-3</v>
      </c>
      <c r="AT57">
        <v>2.1420273395952841E-3</v>
      </c>
      <c r="AU57">
        <v>2.1420273395952841E-3</v>
      </c>
      <c r="AV57">
        <v>2.1420273395952841E-3</v>
      </c>
      <c r="AW57">
        <v>2.1420273395952841E-3</v>
      </c>
      <c r="AX57">
        <v>2.1420273395952841E-3</v>
      </c>
      <c r="AY57">
        <v>2.1420273395952841E-3</v>
      </c>
      <c r="AZ57">
        <v>2.1420273395952841E-3</v>
      </c>
      <c r="BA57">
        <v>2.1420273395952841E-3</v>
      </c>
      <c r="BB57">
        <v>2.1420273395952841E-3</v>
      </c>
      <c r="BC57">
        <v>2.1420273395952841E-3</v>
      </c>
      <c r="BD57">
        <v>2.1420273395952841E-3</v>
      </c>
      <c r="BE57">
        <v>2.1420273395952841E-3</v>
      </c>
      <c r="BF57">
        <v>2.1420273395952841E-3</v>
      </c>
      <c r="BG57">
        <v>2.1420273395952841E-3</v>
      </c>
      <c r="BH57">
        <v>2.1420273395952841E-3</v>
      </c>
      <c r="BI57">
        <v>2.1420273395952841E-3</v>
      </c>
      <c r="BJ57">
        <v>2.1420273395952841E-3</v>
      </c>
      <c r="BK57">
        <v>2.1420273395952841E-3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1242</v>
      </c>
      <c r="B58">
        <v>758.52565583439582</v>
      </c>
      <c r="C58">
        <v>2.1168485833263058E-3</v>
      </c>
      <c r="D58">
        <v>-30</v>
      </c>
      <c r="E58">
        <v>651</v>
      </c>
      <c r="F58">
        <v>-591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2.1168485833263058E-3</v>
      </c>
      <c r="R58">
        <v>2.1168485833263058E-3</v>
      </c>
      <c r="S58">
        <v>2.1168485833263058E-3</v>
      </c>
      <c r="T58">
        <v>2.1168485833263058E-3</v>
      </c>
      <c r="U58">
        <v>2.1168485833263058E-3</v>
      </c>
      <c r="V58">
        <v>2.1168485833263058E-3</v>
      </c>
      <c r="W58">
        <v>2.1168485833263058E-3</v>
      </c>
      <c r="X58">
        <v>2.1168485833263058E-3</v>
      </c>
      <c r="Y58">
        <v>2.1168485833263058E-3</v>
      </c>
      <c r="Z58">
        <v>2.1168485833263058E-3</v>
      </c>
      <c r="AA58">
        <v>2.1168485833263058E-3</v>
      </c>
      <c r="AB58">
        <v>2.1168485833263058E-3</v>
      </c>
      <c r="AC58">
        <v>2.1168485833263058E-3</v>
      </c>
      <c r="AD58">
        <v>2.1168485833263058E-3</v>
      </c>
      <c r="AE58">
        <v>2.1168485833263058E-3</v>
      </c>
      <c r="AF58">
        <v>2.1168485833263058E-3</v>
      </c>
      <c r="AG58">
        <v>2.1168485833263058E-3</v>
      </c>
      <c r="AH58">
        <v>2.1168485833263058E-3</v>
      </c>
      <c r="AI58">
        <v>2.1168485833263058E-3</v>
      </c>
      <c r="AJ58">
        <v>2.1168485833263058E-3</v>
      </c>
      <c r="AK58">
        <v>2.1168485833263058E-3</v>
      </c>
      <c r="AL58">
        <v>2.1168485833263058E-3</v>
      </c>
      <c r="AM58">
        <v>2.1168485833263058E-3</v>
      </c>
      <c r="AN58">
        <v>2.1168485833263058E-3</v>
      </c>
      <c r="AO58">
        <v>2.1168485833263058E-3</v>
      </c>
      <c r="AP58">
        <v>2.1168485833263058E-3</v>
      </c>
      <c r="AQ58">
        <v>2.1168485833263058E-3</v>
      </c>
      <c r="AR58">
        <v>2.1168485833263058E-3</v>
      </c>
      <c r="AS58">
        <v>2.1168485833263058E-3</v>
      </c>
      <c r="AT58">
        <v>2.1168485833263058E-3</v>
      </c>
      <c r="AU58">
        <v>2.1168485833263058E-3</v>
      </c>
      <c r="AV58">
        <v>2.1168485833263058E-3</v>
      </c>
      <c r="AW58">
        <v>2.1168485833263058E-3</v>
      </c>
      <c r="AX58">
        <v>2.1168485833263058E-3</v>
      </c>
      <c r="AY58">
        <v>2.1168485833263058E-3</v>
      </c>
      <c r="AZ58">
        <v>2.1168485833263058E-3</v>
      </c>
      <c r="BA58">
        <v>2.1168485833263058E-3</v>
      </c>
      <c r="BB58">
        <v>2.1168485833263058E-3</v>
      </c>
      <c r="BC58">
        <v>2.1168485833263058E-3</v>
      </c>
      <c r="BD58">
        <v>2.1168485833263058E-3</v>
      </c>
      <c r="BE58">
        <v>2.1168485833263058E-3</v>
      </c>
      <c r="BF58">
        <v>2.1168485833263058E-3</v>
      </c>
      <c r="BG58">
        <v>2.1168485833263058E-3</v>
      </c>
      <c r="BH58">
        <v>2.1168485833263058E-3</v>
      </c>
      <c r="BI58">
        <v>2.1168485833263058E-3</v>
      </c>
      <c r="BJ58">
        <v>2.1168485833263058E-3</v>
      </c>
      <c r="BK58">
        <v>2.1168485833263058E-3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1242</v>
      </c>
      <c r="B59">
        <v>604.18354569016822</v>
      </c>
      <c r="C59">
        <v>1.6861197415351835E-3</v>
      </c>
      <c r="D59">
        <v>-20</v>
      </c>
      <c r="E59">
        <v>641</v>
      </c>
      <c r="F59">
        <v>-601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1.6861197415351835E-3</v>
      </c>
      <c r="R59">
        <v>1.6861197415351835E-3</v>
      </c>
      <c r="S59">
        <v>1.6861197415351835E-3</v>
      </c>
      <c r="T59">
        <v>1.6861197415351835E-3</v>
      </c>
      <c r="U59">
        <v>1.6861197415351835E-3</v>
      </c>
      <c r="V59">
        <v>1.6861197415351835E-3</v>
      </c>
      <c r="W59">
        <v>1.6861197415351835E-3</v>
      </c>
      <c r="X59">
        <v>1.6861197415351835E-3</v>
      </c>
      <c r="Y59">
        <v>1.6861197415351835E-3</v>
      </c>
      <c r="Z59">
        <v>1.6861197415351835E-3</v>
      </c>
      <c r="AA59">
        <v>1.6861197415351835E-3</v>
      </c>
      <c r="AB59">
        <v>1.6861197415351835E-3</v>
      </c>
      <c r="AC59">
        <v>1.6861197415351835E-3</v>
      </c>
      <c r="AD59">
        <v>1.6861197415351835E-3</v>
      </c>
      <c r="AE59">
        <v>1.6861197415351835E-3</v>
      </c>
      <c r="AF59">
        <v>1.6861197415351835E-3</v>
      </c>
      <c r="AG59">
        <v>1.6861197415351835E-3</v>
      </c>
      <c r="AH59">
        <v>1.6861197415351835E-3</v>
      </c>
      <c r="AI59">
        <v>1.6861197415351835E-3</v>
      </c>
      <c r="AJ59">
        <v>1.6861197415351835E-3</v>
      </c>
      <c r="AK59">
        <v>1.6861197415351835E-3</v>
      </c>
      <c r="AL59">
        <v>1.6861197415351835E-3</v>
      </c>
      <c r="AM59">
        <v>1.6861197415351835E-3</v>
      </c>
      <c r="AN59">
        <v>1.6861197415351835E-3</v>
      </c>
      <c r="AO59">
        <v>1.6861197415351835E-3</v>
      </c>
      <c r="AP59">
        <v>1.6861197415351835E-3</v>
      </c>
      <c r="AQ59">
        <v>1.6861197415351835E-3</v>
      </c>
      <c r="AR59">
        <v>1.6861197415351835E-3</v>
      </c>
      <c r="AS59">
        <v>1.6861197415351835E-3</v>
      </c>
      <c r="AT59">
        <v>1.6861197415351835E-3</v>
      </c>
      <c r="AU59">
        <v>1.6861197415351835E-3</v>
      </c>
      <c r="AV59">
        <v>1.6861197415351835E-3</v>
      </c>
      <c r="AW59">
        <v>1.6861197415351835E-3</v>
      </c>
      <c r="AX59">
        <v>1.6861197415351835E-3</v>
      </c>
      <c r="AY59">
        <v>1.6861197415351835E-3</v>
      </c>
      <c r="AZ59">
        <v>1.6861197415351835E-3</v>
      </c>
      <c r="BA59">
        <v>1.6861197415351835E-3</v>
      </c>
      <c r="BB59">
        <v>1.6861197415351835E-3</v>
      </c>
      <c r="BC59">
        <v>1.6861197415351835E-3</v>
      </c>
      <c r="BD59">
        <v>1.6861197415351835E-3</v>
      </c>
      <c r="BE59">
        <v>1.6861197415351835E-3</v>
      </c>
      <c r="BF59">
        <v>1.6861197415351835E-3</v>
      </c>
      <c r="BG59">
        <v>1.6861197415351835E-3</v>
      </c>
      <c r="BH59">
        <v>1.6861197415351835E-3</v>
      </c>
      <c r="BI59">
        <v>1.6861197415351835E-3</v>
      </c>
      <c r="BJ59">
        <v>1.6861197415351835E-3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1242</v>
      </c>
      <c r="B60">
        <v>617.55621543523489</v>
      </c>
      <c r="C60">
        <v>1.723439398144551E-3</v>
      </c>
      <c r="D60">
        <v>-10</v>
      </c>
      <c r="E60">
        <v>631</v>
      </c>
      <c r="F60">
        <v>-611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1.723439398144551E-3</v>
      </c>
      <c r="R60">
        <v>1.723439398144551E-3</v>
      </c>
      <c r="S60">
        <v>1.723439398144551E-3</v>
      </c>
      <c r="T60">
        <v>1.723439398144551E-3</v>
      </c>
      <c r="U60">
        <v>1.723439398144551E-3</v>
      </c>
      <c r="V60">
        <v>1.723439398144551E-3</v>
      </c>
      <c r="W60">
        <v>1.723439398144551E-3</v>
      </c>
      <c r="X60">
        <v>1.723439398144551E-3</v>
      </c>
      <c r="Y60">
        <v>1.723439398144551E-3</v>
      </c>
      <c r="Z60">
        <v>1.723439398144551E-3</v>
      </c>
      <c r="AA60">
        <v>1.723439398144551E-3</v>
      </c>
      <c r="AB60">
        <v>1.723439398144551E-3</v>
      </c>
      <c r="AC60">
        <v>1.723439398144551E-3</v>
      </c>
      <c r="AD60">
        <v>1.723439398144551E-3</v>
      </c>
      <c r="AE60">
        <v>1.723439398144551E-3</v>
      </c>
      <c r="AF60">
        <v>1.723439398144551E-3</v>
      </c>
      <c r="AG60">
        <v>1.723439398144551E-3</v>
      </c>
      <c r="AH60">
        <v>1.723439398144551E-3</v>
      </c>
      <c r="AI60">
        <v>1.723439398144551E-3</v>
      </c>
      <c r="AJ60">
        <v>1.723439398144551E-3</v>
      </c>
      <c r="AK60">
        <v>1.723439398144551E-3</v>
      </c>
      <c r="AL60">
        <v>1.723439398144551E-3</v>
      </c>
      <c r="AM60">
        <v>1.723439398144551E-3</v>
      </c>
      <c r="AN60">
        <v>1.723439398144551E-3</v>
      </c>
      <c r="AO60">
        <v>1.723439398144551E-3</v>
      </c>
      <c r="AP60">
        <v>1.723439398144551E-3</v>
      </c>
      <c r="AQ60">
        <v>1.723439398144551E-3</v>
      </c>
      <c r="AR60">
        <v>1.723439398144551E-3</v>
      </c>
      <c r="AS60">
        <v>1.723439398144551E-3</v>
      </c>
      <c r="AT60">
        <v>1.723439398144551E-3</v>
      </c>
      <c r="AU60">
        <v>1.723439398144551E-3</v>
      </c>
      <c r="AV60">
        <v>1.723439398144551E-3</v>
      </c>
      <c r="AW60">
        <v>1.723439398144551E-3</v>
      </c>
      <c r="AX60">
        <v>1.723439398144551E-3</v>
      </c>
      <c r="AY60">
        <v>1.723439398144551E-3</v>
      </c>
      <c r="AZ60">
        <v>1.723439398144551E-3</v>
      </c>
      <c r="BA60">
        <v>1.723439398144551E-3</v>
      </c>
      <c r="BB60">
        <v>1.723439398144551E-3</v>
      </c>
      <c r="BC60">
        <v>1.723439398144551E-3</v>
      </c>
      <c r="BD60">
        <v>1.723439398144551E-3</v>
      </c>
      <c r="BE60">
        <v>1.723439398144551E-3</v>
      </c>
      <c r="BF60">
        <v>1.723439398144551E-3</v>
      </c>
      <c r="BG60">
        <v>1.723439398144551E-3</v>
      </c>
      <c r="BH60">
        <v>1.723439398144551E-3</v>
      </c>
      <c r="BI60">
        <v>1.723439398144551E-3</v>
      </c>
      <c r="BJ60">
        <v>1.723439398144551E-3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1239</v>
      </c>
      <c r="B61">
        <v>726.06016485945986</v>
      </c>
      <c r="C61">
        <v>2.0262458093150727E-3</v>
      </c>
      <c r="D61">
        <v>0</v>
      </c>
      <c r="E61">
        <v>619.5</v>
      </c>
      <c r="F61">
        <v>-619.5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2.0262458093150727E-3</v>
      </c>
      <c r="Q61">
        <v>2.0262458093150727E-3</v>
      </c>
      <c r="R61">
        <v>2.0262458093150727E-3</v>
      </c>
      <c r="S61">
        <v>2.0262458093150727E-3</v>
      </c>
      <c r="T61">
        <v>2.0262458093150727E-3</v>
      </c>
      <c r="U61">
        <v>2.0262458093150727E-3</v>
      </c>
      <c r="V61">
        <v>2.0262458093150727E-3</v>
      </c>
      <c r="W61">
        <v>2.0262458093150727E-3</v>
      </c>
      <c r="X61">
        <v>2.0262458093150727E-3</v>
      </c>
      <c r="Y61">
        <v>2.0262458093150727E-3</v>
      </c>
      <c r="Z61">
        <v>2.0262458093150727E-3</v>
      </c>
      <c r="AA61">
        <v>2.0262458093150727E-3</v>
      </c>
      <c r="AB61">
        <v>2.0262458093150727E-3</v>
      </c>
      <c r="AC61">
        <v>2.0262458093150727E-3</v>
      </c>
      <c r="AD61">
        <v>2.0262458093150727E-3</v>
      </c>
      <c r="AE61">
        <v>2.0262458093150727E-3</v>
      </c>
      <c r="AF61">
        <v>2.0262458093150727E-3</v>
      </c>
      <c r="AG61">
        <v>2.0262458093150727E-3</v>
      </c>
      <c r="AH61">
        <v>2.0262458093150727E-3</v>
      </c>
      <c r="AI61">
        <v>2.0262458093150727E-3</v>
      </c>
      <c r="AJ61">
        <v>2.0262458093150727E-3</v>
      </c>
      <c r="AK61">
        <v>2.0262458093150727E-3</v>
      </c>
      <c r="AL61">
        <v>2.0262458093150727E-3</v>
      </c>
      <c r="AM61">
        <v>2.0262458093150727E-3</v>
      </c>
      <c r="AN61">
        <v>2.0262458093150727E-3</v>
      </c>
      <c r="AO61">
        <v>2.0262458093150727E-3</v>
      </c>
      <c r="AP61">
        <v>2.0262458093150727E-3</v>
      </c>
      <c r="AQ61">
        <v>2.0262458093150727E-3</v>
      </c>
      <c r="AR61">
        <v>2.0262458093150727E-3</v>
      </c>
      <c r="AS61">
        <v>2.0262458093150727E-3</v>
      </c>
      <c r="AT61">
        <v>2.0262458093150727E-3</v>
      </c>
      <c r="AU61">
        <v>2.0262458093150727E-3</v>
      </c>
      <c r="AV61">
        <v>2.0262458093150727E-3</v>
      </c>
      <c r="AW61">
        <v>2.0262458093150727E-3</v>
      </c>
      <c r="AX61">
        <v>2.0262458093150727E-3</v>
      </c>
      <c r="AY61">
        <v>2.0262458093150727E-3</v>
      </c>
      <c r="AZ61">
        <v>2.0262458093150727E-3</v>
      </c>
      <c r="BA61">
        <v>2.0262458093150727E-3</v>
      </c>
      <c r="BB61">
        <v>2.0262458093150727E-3</v>
      </c>
      <c r="BC61">
        <v>2.0262458093150727E-3</v>
      </c>
      <c r="BD61">
        <v>2.0262458093150727E-3</v>
      </c>
      <c r="BE61">
        <v>2.0262458093150727E-3</v>
      </c>
      <c r="BF61">
        <v>2.0262458093150727E-3</v>
      </c>
      <c r="BG61">
        <v>2.0262458093150727E-3</v>
      </c>
      <c r="BH61">
        <v>2.0262458093150727E-3</v>
      </c>
      <c r="BI61">
        <v>2.0262458093150727E-3</v>
      </c>
      <c r="BJ61">
        <v>2.0262458093150727E-3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1242</v>
      </c>
      <c r="B62">
        <v>593.72735268811937</v>
      </c>
      <c r="C62">
        <v>1.6569392159021706E-3</v>
      </c>
      <c r="D62">
        <v>10</v>
      </c>
      <c r="E62">
        <v>611</v>
      </c>
      <c r="F62">
        <v>-631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1.6569392159021706E-3</v>
      </c>
      <c r="Q62">
        <v>1.6569392159021706E-3</v>
      </c>
      <c r="R62">
        <v>1.6569392159021706E-3</v>
      </c>
      <c r="S62">
        <v>1.6569392159021706E-3</v>
      </c>
      <c r="T62">
        <v>1.6569392159021706E-3</v>
      </c>
      <c r="U62">
        <v>1.6569392159021706E-3</v>
      </c>
      <c r="V62">
        <v>1.6569392159021706E-3</v>
      </c>
      <c r="W62">
        <v>1.6569392159021706E-3</v>
      </c>
      <c r="X62">
        <v>1.6569392159021706E-3</v>
      </c>
      <c r="Y62">
        <v>1.6569392159021706E-3</v>
      </c>
      <c r="Z62">
        <v>1.6569392159021706E-3</v>
      </c>
      <c r="AA62">
        <v>1.6569392159021706E-3</v>
      </c>
      <c r="AB62">
        <v>1.6569392159021706E-3</v>
      </c>
      <c r="AC62">
        <v>1.6569392159021706E-3</v>
      </c>
      <c r="AD62">
        <v>1.6569392159021706E-3</v>
      </c>
      <c r="AE62">
        <v>1.6569392159021706E-3</v>
      </c>
      <c r="AF62">
        <v>1.6569392159021706E-3</v>
      </c>
      <c r="AG62">
        <v>1.6569392159021706E-3</v>
      </c>
      <c r="AH62">
        <v>1.6569392159021706E-3</v>
      </c>
      <c r="AI62">
        <v>1.6569392159021706E-3</v>
      </c>
      <c r="AJ62">
        <v>1.6569392159021706E-3</v>
      </c>
      <c r="AK62">
        <v>1.6569392159021706E-3</v>
      </c>
      <c r="AL62">
        <v>1.6569392159021706E-3</v>
      </c>
      <c r="AM62">
        <v>1.6569392159021706E-3</v>
      </c>
      <c r="AN62">
        <v>1.6569392159021706E-3</v>
      </c>
      <c r="AO62">
        <v>1.6569392159021706E-3</v>
      </c>
      <c r="AP62">
        <v>1.6569392159021706E-3</v>
      </c>
      <c r="AQ62">
        <v>1.6569392159021706E-3</v>
      </c>
      <c r="AR62">
        <v>1.6569392159021706E-3</v>
      </c>
      <c r="AS62">
        <v>1.6569392159021706E-3</v>
      </c>
      <c r="AT62">
        <v>1.6569392159021706E-3</v>
      </c>
      <c r="AU62">
        <v>1.6569392159021706E-3</v>
      </c>
      <c r="AV62">
        <v>1.6569392159021706E-3</v>
      </c>
      <c r="AW62">
        <v>1.6569392159021706E-3</v>
      </c>
      <c r="AX62">
        <v>1.6569392159021706E-3</v>
      </c>
      <c r="AY62">
        <v>1.6569392159021706E-3</v>
      </c>
      <c r="AZ62">
        <v>1.6569392159021706E-3</v>
      </c>
      <c r="BA62">
        <v>1.6569392159021706E-3</v>
      </c>
      <c r="BB62">
        <v>1.6569392159021706E-3</v>
      </c>
      <c r="BC62">
        <v>1.6569392159021706E-3</v>
      </c>
      <c r="BD62">
        <v>1.6569392159021706E-3</v>
      </c>
      <c r="BE62">
        <v>1.6569392159021706E-3</v>
      </c>
      <c r="BF62">
        <v>1.6569392159021706E-3</v>
      </c>
      <c r="BG62">
        <v>1.6569392159021706E-3</v>
      </c>
      <c r="BH62">
        <v>1.6569392159021706E-3</v>
      </c>
      <c r="BI62">
        <v>1.6569392159021706E-3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1239</v>
      </c>
      <c r="B63">
        <v>603.85406452469954</v>
      </c>
      <c r="C63">
        <v>1.6852002449657658E-3</v>
      </c>
      <c r="D63">
        <v>20</v>
      </c>
      <c r="E63">
        <v>599.5</v>
      </c>
      <c r="F63">
        <v>-639.5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1.6852002449657658E-3</v>
      </c>
      <c r="Q63">
        <v>1.6852002449657658E-3</v>
      </c>
      <c r="R63">
        <v>1.6852002449657658E-3</v>
      </c>
      <c r="S63">
        <v>1.6852002449657658E-3</v>
      </c>
      <c r="T63">
        <v>1.6852002449657658E-3</v>
      </c>
      <c r="U63">
        <v>1.6852002449657658E-3</v>
      </c>
      <c r="V63">
        <v>1.6852002449657658E-3</v>
      </c>
      <c r="W63">
        <v>1.6852002449657658E-3</v>
      </c>
      <c r="X63">
        <v>1.6852002449657658E-3</v>
      </c>
      <c r="Y63">
        <v>1.6852002449657658E-3</v>
      </c>
      <c r="Z63">
        <v>1.6852002449657658E-3</v>
      </c>
      <c r="AA63">
        <v>1.6852002449657658E-3</v>
      </c>
      <c r="AB63">
        <v>1.6852002449657658E-3</v>
      </c>
      <c r="AC63">
        <v>1.6852002449657658E-3</v>
      </c>
      <c r="AD63">
        <v>1.6852002449657658E-3</v>
      </c>
      <c r="AE63">
        <v>1.6852002449657658E-3</v>
      </c>
      <c r="AF63">
        <v>1.6852002449657658E-3</v>
      </c>
      <c r="AG63">
        <v>1.6852002449657658E-3</v>
      </c>
      <c r="AH63">
        <v>1.6852002449657658E-3</v>
      </c>
      <c r="AI63">
        <v>1.6852002449657658E-3</v>
      </c>
      <c r="AJ63">
        <v>1.6852002449657658E-3</v>
      </c>
      <c r="AK63">
        <v>1.6852002449657658E-3</v>
      </c>
      <c r="AL63">
        <v>1.6852002449657658E-3</v>
      </c>
      <c r="AM63">
        <v>1.6852002449657658E-3</v>
      </c>
      <c r="AN63">
        <v>1.6852002449657658E-3</v>
      </c>
      <c r="AO63">
        <v>1.6852002449657658E-3</v>
      </c>
      <c r="AP63">
        <v>1.6852002449657658E-3</v>
      </c>
      <c r="AQ63">
        <v>1.6852002449657658E-3</v>
      </c>
      <c r="AR63">
        <v>1.6852002449657658E-3</v>
      </c>
      <c r="AS63">
        <v>1.6852002449657658E-3</v>
      </c>
      <c r="AT63">
        <v>1.6852002449657658E-3</v>
      </c>
      <c r="AU63">
        <v>1.6852002449657658E-3</v>
      </c>
      <c r="AV63">
        <v>1.6852002449657658E-3</v>
      </c>
      <c r="AW63">
        <v>1.6852002449657658E-3</v>
      </c>
      <c r="AX63">
        <v>1.6852002449657658E-3</v>
      </c>
      <c r="AY63">
        <v>1.6852002449657658E-3</v>
      </c>
      <c r="AZ63">
        <v>1.6852002449657658E-3</v>
      </c>
      <c r="BA63">
        <v>1.6852002449657658E-3</v>
      </c>
      <c r="BB63">
        <v>1.6852002449657658E-3</v>
      </c>
      <c r="BC63">
        <v>1.6852002449657658E-3</v>
      </c>
      <c r="BD63">
        <v>1.6852002449657658E-3</v>
      </c>
      <c r="BE63">
        <v>1.6852002449657658E-3</v>
      </c>
      <c r="BF63">
        <v>1.6852002449657658E-3</v>
      </c>
      <c r="BG63">
        <v>1.6852002449657658E-3</v>
      </c>
      <c r="BH63">
        <v>1.6852002449657658E-3</v>
      </c>
      <c r="BI63">
        <v>1.6852002449657658E-3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1242</v>
      </c>
      <c r="B64">
        <v>576.21363032064198</v>
      </c>
      <c r="C64">
        <v>1.6080629543054779E-3</v>
      </c>
      <c r="D64">
        <v>30</v>
      </c>
      <c r="E64">
        <v>591</v>
      </c>
      <c r="F64">
        <v>-651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1.6080629543054779E-3</v>
      </c>
      <c r="P64">
        <v>1.6080629543054779E-3</v>
      </c>
      <c r="Q64">
        <v>1.6080629543054779E-3</v>
      </c>
      <c r="R64">
        <v>1.6080629543054779E-3</v>
      </c>
      <c r="S64">
        <v>1.6080629543054779E-3</v>
      </c>
      <c r="T64">
        <v>1.6080629543054779E-3</v>
      </c>
      <c r="U64">
        <v>1.6080629543054779E-3</v>
      </c>
      <c r="V64">
        <v>1.6080629543054779E-3</v>
      </c>
      <c r="W64">
        <v>1.6080629543054779E-3</v>
      </c>
      <c r="X64">
        <v>1.6080629543054779E-3</v>
      </c>
      <c r="Y64">
        <v>1.6080629543054779E-3</v>
      </c>
      <c r="Z64">
        <v>1.6080629543054779E-3</v>
      </c>
      <c r="AA64">
        <v>1.6080629543054779E-3</v>
      </c>
      <c r="AB64">
        <v>1.6080629543054779E-3</v>
      </c>
      <c r="AC64">
        <v>1.6080629543054779E-3</v>
      </c>
      <c r="AD64">
        <v>1.6080629543054779E-3</v>
      </c>
      <c r="AE64">
        <v>1.6080629543054779E-3</v>
      </c>
      <c r="AF64">
        <v>1.6080629543054779E-3</v>
      </c>
      <c r="AG64">
        <v>1.6080629543054779E-3</v>
      </c>
      <c r="AH64">
        <v>1.6080629543054779E-3</v>
      </c>
      <c r="AI64">
        <v>1.6080629543054779E-3</v>
      </c>
      <c r="AJ64">
        <v>1.6080629543054779E-3</v>
      </c>
      <c r="AK64">
        <v>1.6080629543054779E-3</v>
      </c>
      <c r="AL64">
        <v>1.6080629543054779E-3</v>
      </c>
      <c r="AM64">
        <v>1.6080629543054779E-3</v>
      </c>
      <c r="AN64">
        <v>1.6080629543054779E-3</v>
      </c>
      <c r="AO64">
        <v>1.6080629543054779E-3</v>
      </c>
      <c r="AP64">
        <v>1.6080629543054779E-3</v>
      </c>
      <c r="AQ64">
        <v>1.6080629543054779E-3</v>
      </c>
      <c r="AR64">
        <v>1.6080629543054779E-3</v>
      </c>
      <c r="AS64">
        <v>1.6080629543054779E-3</v>
      </c>
      <c r="AT64">
        <v>1.6080629543054779E-3</v>
      </c>
      <c r="AU64">
        <v>1.6080629543054779E-3</v>
      </c>
      <c r="AV64">
        <v>1.6080629543054779E-3</v>
      </c>
      <c r="AW64">
        <v>1.6080629543054779E-3</v>
      </c>
      <c r="AX64">
        <v>1.6080629543054779E-3</v>
      </c>
      <c r="AY64">
        <v>1.6080629543054779E-3</v>
      </c>
      <c r="AZ64">
        <v>1.6080629543054779E-3</v>
      </c>
      <c r="BA64">
        <v>1.6080629543054779E-3</v>
      </c>
      <c r="BB64">
        <v>1.6080629543054779E-3</v>
      </c>
      <c r="BC64">
        <v>1.6080629543054779E-3</v>
      </c>
      <c r="BD64">
        <v>1.6080629543054779E-3</v>
      </c>
      <c r="BE64">
        <v>1.6080629543054779E-3</v>
      </c>
      <c r="BF64">
        <v>1.6080629543054779E-3</v>
      </c>
      <c r="BG64">
        <v>1.6080629543054779E-3</v>
      </c>
      <c r="BH64">
        <v>1.6080629543054779E-3</v>
      </c>
      <c r="BI64">
        <v>1.6080629543054779E-3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1242</v>
      </c>
      <c r="B65">
        <v>594.27254274175709</v>
      </c>
      <c r="C65">
        <v>1.6584607000916763E-3</v>
      </c>
      <c r="D65">
        <v>40</v>
      </c>
      <c r="E65">
        <v>581</v>
      </c>
      <c r="F65">
        <v>-661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1.6584607000916763E-3</v>
      </c>
      <c r="P65">
        <v>1.6584607000916763E-3</v>
      </c>
      <c r="Q65">
        <v>1.6584607000916763E-3</v>
      </c>
      <c r="R65">
        <v>1.6584607000916763E-3</v>
      </c>
      <c r="S65">
        <v>1.6584607000916763E-3</v>
      </c>
      <c r="T65">
        <v>1.6584607000916763E-3</v>
      </c>
      <c r="U65">
        <v>1.6584607000916763E-3</v>
      </c>
      <c r="V65">
        <v>1.6584607000916763E-3</v>
      </c>
      <c r="W65">
        <v>1.6584607000916763E-3</v>
      </c>
      <c r="X65">
        <v>1.6584607000916763E-3</v>
      </c>
      <c r="Y65">
        <v>1.6584607000916763E-3</v>
      </c>
      <c r="Z65">
        <v>1.6584607000916763E-3</v>
      </c>
      <c r="AA65">
        <v>1.6584607000916763E-3</v>
      </c>
      <c r="AB65">
        <v>1.6584607000916763E-3</v>
      </c>
      <c r="AC65">
        <v>1.6584607000916763E-3</v>
      </c>
      <c r="AD65">
        <v>1.6584607000916763E-3</v>
      </c>
      <c r="AE65">
        <v>1.6584607000916763E-3</v>
      </c>
      <c r="AF65">
        <v>1.6584607000916763E-3</v>
      </c>
      <c r="AG65">
        <v>1.6584607000916763E-3</v>
      </c>
      <c r="AH65">
        <v>1.6584607000916763E-3</v>
      </c>
      <c r="AI65">
        <v>1.6584607000916763E-3</v>
      </c>
      <c r="AJ65">
        <v>1.6584607000916763E-3</v>
      </c>
      <c r="AK65">
        <v>1.6584607000916763E-3</v>
      </c>
      <c r="AL65">
        <v>1.6584607000916763E-3</v>
      </c>
      <c r="AM65">
        <v>1.6584607000916763E-3</v>
      </c>
      <c r="AN65">
        <v>1.6584607000916763E-3</v>
      </c>
      <c r="AO65">
        <v>1.6584607000916763E-3</v>
      </c>
      <c r="AP65">
        <v>1.6584607000916763E-3</v>
      </c>
      <c r="AQ65">
        <v>1.6584607000916763E-3</v>
      </c>
      <c r="AR65">
        <v>1.6584607000916763E-3</v>
      </c>
      <c r="AS65">
        <v>1.6584607000916763E-3</v>
      </c>
      <c r="AT65">
        <v>1.6584607000916763E-3</v>
      </c>
      <c r="AU65">
        <v>1.6584607000916763E-3</v>
      </c>
      <c r="AV65">
        <v>1.6584607000916763E-3</v>
      </c>
      <c r="AW65">
        <v>1.6584607000916763E-3</v>
      </c>
      <c r="AX65">
        <v>1.6584607000916763E-3</v>
      </c>
      <c r="AY65">
        <v>1.6584607000916763E-3</v>
      </c>
      <c r="AZ65">
        <v>1.6584607000916763E-3</v>
      </c>
      <c r="BA65">
        <v>1.6584607000916763E-3</v>
      </c>
      <c r="BB65">
        <v>1.6584607000916763E-3</v>
      </c>
      <c r="BC65">
        <v>1.6584607000916763E-3</v>
      </c>
      <c r="BD65">
        <v>1.6584607000916763E-3</v>
      </c>
      <c r="BE65">
        <v>1.6584607000916763E-3</v>
      </c>
      <c r="BF65">
        <v>1.6584607000916763E-3</v>
      </c>
      <c r="BG65">
        <v>1.6584607000916763E-3</v>
      </c>
      <c r="BH65">
        <v>1.6584607000916763E-3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1242</v>
      </c>
      <c r="B66">
        <v>594.93491381921899</v>
      </c>
      <c r="C66">
        <v>1.6603092061589092E-3</v>
      </c>
      <c r="D66">
        <v>47</v>
      </c>
      <c r="E66">
        <v>574</v>
      </c>
      <c r="F66">
        <v>-668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1.6603092061589092E-3</v>
      </c>
      <c r="P66">
        <v>1.6603092061589092E-3</v>
      </c>
      <c r="Q66">
        <v>1.6603092061589092E-3</v>
      </c>
      <c r="R66">
        <v>1.6603092061589092E-3</v>
      </c>
      <c r="S66">
        <v>1.6603092061589092E-3</v>
      </c>
      <c r="T66">
        <v>1.6603092061589092E-3</v>
      </c>
      <c r="U66">
        <v>1.6603092061589092E-3</v>
      </c>
      <c r="V66">
        <v>1.6603092061589092E-3</v>
      </c>
      <c r="W66">
        <v>1.6603092061589092E-3</v>
      </c>
      <c r="X66">
        <v>1.6603092061589092E-3</v>
      </c>
      <c r="Y66">
        <v>1.6603092061589092E-3</v>
      </c>
      <c r="Z66">
        <v>1.6603092061589092E-3</v>
      </c>
      <c r="AA66">
        <v>1.6603092061589092E-3</v>
      </c>
      <c r="AB66">
        <v>1.6603092061589092E-3</v>
      </c>
      <c r="AC66">
        <v>1.6603092061589092E-3</v>
      </c>
      <c r="AD66">
        <v>1.6603092061589092E-3</v>
      </c>
      <c r="AE66">
        <v>1.6603092061589092E-3</v>
      </c>
      <c r="AF66">
        <v>1.6603092061589092E-3</v>
      </c>
      <c r="AG66">
        <v>1.6603092061589092E-3</v>
      </c>
      <c r="AH66">
        <v>1.6603092061589092E-3</v>
      </c>
      <c r="AI66">
        <v>1.6603092061589092E-3</v>
      </c>
      <c r="AJ66">
        <v>1.6603092061589092E-3</v>
      </c>
      <c r="AK66">
        <v>1.6603092061589092E-3</v>
      </c>
      <c r="AL66">
        <v>1.6603092061589092E-3</v>
      </c>
      <c r="AM66">
        <v>1.6603092061589092E-3</v>
      </c>
      <c r="AN66">
        <v>1.6603092061589092E-3</v>
      </c>
      <c r="AO66">
        <v>1.6603092061589092E-3</v>
      </c>
      <c r="AP66">
        <v>1.6603092061589092E-3</v>
      </c>
      <c r="AQ66">
        <v>1.6603092061589092E-3</v>
      </c>
      <c r="AR66">
        <v>1.6603092061589092E-3</v>
      </c>
      <c r="AS66">
        <v>1.6603092061589092E-3</v>
      </c>
      <c r="AT66">
        <v>1.6603092061589092E-3</v>
      </c>
      <c r="AU66">
        <v>1.6603092061589092E-3</v>
      </c>
      <c r="AV66">
        <v>1.6603092061589092E-3</v>
      </c>
      <c r="AW66">
        <v>1.6603092061589092E-3</v>
      </c>
      <c r="AX66">
        <v>1.6603092061589092E-3</v>
      </c>
      <c r="AY66">
        <v>1.6603092061589092E-3</v>
      </c>
      <c r="AZ66">
        <v>1.6603092061589092E-3</v>
      </c>
      <c r="BA66">
        <v>1.6603092061589092E-3</v>
      </c>
      <c r="BB66">
        <v>1.6603092061589092E-3</v>
      </c>
      <c r="BC66">
        <v>1.6603092061589092E-3</v>
      </c>
      <c r="BD66">
        <v>1.6603092061589092E-3</v>
      </c>
      <c r="BE66">
        <v>1.6603092061589092E-3</v>
      </c>
      <c r="BF66">
        <v>1.6603092061589092E-3</v>
      </c>
      <c r="BG66">
        <v>1.6603092061589092E-3</v>
      </c>
      <c r="BH66">
        <v>1.6603092061589092E-3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1242</v>
      </c>
      <c r="B67">
        <v>596.6870819854721</v>
      </c>
      <c r="C67">
        <v>1.665199053551615E-3</v>
      </c>
      <c r="D67">
        <v>54</v>
      </c>
      <c r="E67">
        <v>567</v>
      </c>
      <c r="F67">
        <v>-675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1.665199053551615E-3</v>
      </c>
      <c r="O67">
        <v>1.665199053551615E-3</v>
      </c>
      <c r="P67">
        <v>1.665199053551615E-3</v>
      </c>
      <c r="Q67">
        <v>1.665199053551615E-3</v>
      </c>
      <c r="R67">
        <v>1.665199053551615E-3</v>
      </c>
      <c r="S67">
        <v>1.665199053551615E-3</v>
      </c>
      <c r="T67">
        <v>1.665199053551615E-3</v>
      </c>
      <c r="U67">
        <v>1.665199053551615E-3</v>
      </c>
      <c r="V67">
        <v>1.665199053551615E-3</v>
      </c>
      <c r="W67">
        <v>1.665199053551615E-3</v>
      </c>
      <c r="X67">
        <v>1.665199053551615E-3</v>
      </c>
      <c r="Y67">
        <v>1.665199053551615E-3</v>
      </c>
      <c r="Z67">
        <v>1.665199053551615E-3</v>
      </c>
      <c r="AA67">
        <v>1.665199053551615E-3</v>
      </c>
      <c r="AB67">
        <v>1.665199053551615E-3</v>
      </c>
      <c r="AC67">
        <v>1.665199053551615E-3</v>
      </c>
      <c r="AD67">
        <v>1.665199053551615E-3</v>
      </c>
      <c r="AE67">
        <v>1.665199053551615E-3</v>
      </c>
      <c r="AF67">
        <v>1.665199053551615E-3</v>
      </c>
      <c r="AG67">
        <v>1.665199053551615E-3</v>
      </c>
      <c r="AH67">
        <v>1.665199053551615E-3</v>
      </c>
      <c r="AI67">
        <v>1.665199053551615E-3</v>
      </c>
      <c r="AJ67">
        <v>1.665199053551615E-3</v>
      </c>
      <c r="AK67">
        <v>1.665199053551615E-3</v>
      </c>
      <c r="AL67">
        <v>1.665199053551615E-3</v>
      </c>
      <c r="AM67">
        <v>1.665199053551615E-3</v>
      </c>
      <c r="AN67">
        <v>1.665199053551615E-3</v>
      </c>
      <c r="AO67">
        <v>1.665199053551615E-3</v>
      </c>
      <c r="AP67">
        <v>1.665199053551615E-3</v>
      </c>
      <c r="AQ67">
        <v>1.665199053551615E-3</v>
      </c>
      <c r="AR67">
        <v>1.665199053551615E-3</v>
      </c>
      <c r="AS67">
        <v>1.665199053551615E-3</v>
      </c>
      <c r="AT67">
        <v>1.665199053551615E-3</v>
      </c>
      <c r="AU67">
        <v>1.665199053551615E-3</v>
      </c>
      <c r="AV67">
        <v>1.665199053551615E-3</v>
      </c>
      <c r="AW67">
        <v>1.665199053551615E-3</v>
      </c>
      <c r="AX67">
        <v>1.665199053551615E-3</v>
      </c>
      <c r="AY67">
        <v>1.665199053551615E-3</v>
      </c>
      <c r="AZ67">
        <v>1.665199053551615E-3</v>
      </c>
      <c r="BA67">
        <v>1.665199053551615E-3</v>
      </c>
      <c r="BB67">
        <v>1.665199053551615E-3</v>
      </c>
      <c r="BC67">
        <v>1.665199053551615E-3</v>
      </c>
      <c r="BD67">
        <v>1.665199053551615E-3</v>
      </c>
      <c r="BE67">
        <v>1.665199053551615E-3</v>
      </c>
      <c r="BF67">
        <v>1.665199053551615E-3</v>
      </c>
      <c r="BG67">
        <v>1.665199053551615E-3</v>
      </c>
      <c r="BH67">
        <v>1.665199053551615E-3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1235</v>
      </c>
      <c r="B68">
        <v>690.56863355932205</v>
      </c>
      <c r="C68">
        <v>1.9271981407558163E-3</v>
      </c>
      <c r="D68">
        <v>61</v>
      </c>
      <c r="E68">
        <v>556.5</v>
      </c>
      <c r="F68">
        <v>-678.5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1.9271981407558163E-3</v>
      </c>
      <c r="O68">
        <v>1.9271981407558163E-3</v>
      </c>
      <c r="P68">
        <v>1.9271981407558163E-3</v>
      </c>
      <c r="Q68">
        <v>1.9271981407558163E-3</v>
      </c>
      <c r="R68">
        <v>1.9271981407558163E-3</v>
      </c>
      <c r="S68">
        <v>1.9271981407558163E-3</v>
      </c>
      <c r="T68">
        <v>1.9271981407558163E-3</v>
      </c>
      <c r="U68">
        <v>1.9271981407558163E-3</v>
      </c>
      <c r="V68">
        <v>1.9271981407558163E-3</v>
      </c>
      <c r="W68">
        <v>1.9271981407558163E-3</v>
      </c>
      <c r="X68">
        <v>1.9271981407558163E-3</v>
      </c>
      <c r="Y68">
        <v>1.9271981407558163E-3</v>
      </c>
      <c r="Z68">
        <v>1.9271981407558163E-3</v>
      </c>
      <c r="AA68">
        <v>1.9271981407558163E-3</v>
      </c>
      <c r="AB68">
        <v>1.9271981407558163E-3</v>
      </c>
      <c r="AC68">
        <v>1.9271981407558163E-3</v>
      </c>
      <c r="AD68">
        <v>1.9271981407558163E-3</v>
      </c>
      <c r="AE68">
        <v>1.9271981407558163E-3</v>
      </c>
      <c r="AF68">
        <v>1.9271981407558163E-3</v>
      </c>
      <c r="AG68">
        <v>1.9271981407558163E-3</v>
      </c>
      <c r="AH68">
        <v>1.9271981407558163E-3</v>
      </c>
      <c r="AI68">
        <v>1.9271981407558163E-3</v>
      </c>
      <c r="AJ68">
        <v>1.9271981407558163E-3</v>
      </c>
      <c r="AK68">
        <v>1.9271981407558163E-3</v>
      </c>
      <c r="AL68">
        <v>1.9271981407558163E-3</v>
      </c>
      <c r="AM68">
        <v>1.9271981407558163E-3</v>
      </c>
      <c r="AN68">
        <v>1.9271981407558163E-3</v>
      </c>
      <c r="AO68">
        <v>1.9271981407558163E-3</v>
      </c>
      <c r="AP68">
        <v>1.9271981407558163E-3</v>
      </c>
      <c r="AQ68">
        <v>1.9271981407558163E-3</v>
      </c>
      <c r="AR68">
        <v>1.9271981407558163E-3</v>
      </c>
      <c r="AS68">
        <v>1.9271981407558163E-3</v>
      </c>
      <c r="AT68">
        <v>1.9271981407558163E-3</v>
      </c>
      <c r="AU68">
        <v>1.9271981407558163E-3</v>
      </c>
      <c r="AV68">
        <v>1.9271981407558163E-3</v>
      </c>
      <c r="AW68">
        <v>1.9271981407558163E-3</v>
      </c>
      <c r="AX68">
        <v>1.9271981407558163E-3</v>
      </c>
      <c r="AY68">
        <v>1.9271981407558163E-3</v>
      </c>
      <c r="AZ68">
        <v>1.9271981407558163E-3</v>
      </c>
      <c r="BA68">
        <v>1.9271981407558163E-3</v>
      </c>
      <c r="BB68">
        <v>1.9271981407558163E-3</v>
      </c>
      <c r="BC68">
        <v>1.9271981407558163E-3</v>
      </c>
      <c r="BD68">
        <v>1.9271981407558163E-3</v>
      </c>
      <c r="BE68">
        <v>1.9271981407558163E-3</v>
      </c>
      <c r="BF68">
        <v>1.9271981407558163E-3</v>
      </c>
      <c r="BG68">
        <v>1.9271981407558163E-3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1194</v>
      </c>
      <c r="B69">
        <v>707.22689952877192</v>
      </c>
      <c r="C69">
        <v>1.9736870451809575E-3</v>
      </c>
      <c r="D69">
        <v>68</v>
      </c>
      <c r="E69">
        <v>529</v>
      </c>
      <c r="F69">
        <v>-665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1.9736870451809575E-3</v>
      </c>
      <c r="P69">
        <v>1.9736870451809575E-3</v>
      </c>
      <c r="Q69">
        <v>1.9736870451809575E-3</v>
      </c>
      <c r="R69">
        <v>1.9736870451809575E-3</v>
      </c>
      <c r="S69">
        <v>1.9736870451809575E-3</v>
      </c>
      <c r="T69">
        <v>1.9736870451809575E-3</v>
      </c>
      <c r="U69">
        <v>1.9736870451809575E-3</v>
      </c>
      <c r="V69">
        <v>1.9736870451809575E-3</v>
      </c>
      <c r="W69">
        <v>1.9736870451809575E-3</v>
      </c>
      <c r="X69">
        <v>1.9736870451809575E-3</v>
      </c>
      <c r="Y69">
        <v>1.9736870451809575E-3</v>
      </c>
      <c r="Z69">
        <v>1.9736870451809575E-3</v>
      </c>
      <c r="AA69">
        <v>1.9736870451809575E-3</v>
      </c>
      <c r="AB69">
        <v>1.9736870451809575E-3</v>
      </c>
      <c r="AC69">
        <v>1.9736870451809575E-3</v>
      </c>
      <c r="AD69">
        <v>1.9736870451809575E-3</v>
      </c>
      <c r="AE69">
        <v>1.9736870451809575E-3</v>
      </c>
      <c r="AF69">
        <v>1.9736870451809575E-3</v>
      </c>
      <c r="AG69">
        <v>1.9736870451809575E-3</v>
      </c>
      <c r="AH69">
        <v>1.9736870451809575E-3</v>
      </c>
      <c r="AI69">
        <v>1.9736870451809575E-3</v>
      </c>
      <c r="AJ69">
        <v>1.9736870451809575E-3</v>
      </c>
      <c r="AK69">
        <v>1.9736870451809575E-3</v>
      </c>
      <c r="AL69">
        <v>1.9736870451809575E-3</v>
      </c>
      <c r="AM69">
        <v>1.9736870451809575E-3</v>
      </c>
      <c r="AN69">
        <v>1.9736870451809575E-3</v>
      </c>
      <c r="AO69">
        <v>1.9736870451809575E-3</v>
      </c>
      <c r="AP69">
        <v>1.9736870451809575E-3</v>
      </c>
      <c r="AQ69">
        <v>1.9736870451809575E-3</v>
      </c>
      <c r="AR69">
        <v>1.9736870451809575E-3</v>
      </c>
      <c r="AS69">
        <v>1.9736870451809575E-3</v>
      </c>
      <c r="AT69">
        <v>1.9736870451809575E-3</v>
      </c>
      <c r="AU69">
        <v>1.9736870451809575E-3</v>
      </c>
      <c r="AV69">
        <v>1.9736870451809575E-3</v>
      </c>
      <c r="AW69">
        <v>1.9736870451809575E-3</v>
      </c>
      <c r="AX69">
        <v>1.9736870451809575E-3</v>
      </c>
      <c r="AY69">
        <v>1.9736870451809575E-3</v>
      </c>
      <c r="AZ69">
        <v>1.9736870451809575E-3</v>
      </c>
      <c r="BA69">
        <v>1.9736870451809575E-3</v>
      </c>
      <c r="BB69">
        <v>1.9736870451809575E-3</v>
      </c>
      <c r="BC69">
        <v>1.9736870451809575E-3</v>
      </c>
      <c r="BD69">
        <v>1.9736870451809575E-3</v>
      </c>
      <c r="BE69">
        <v>1.9736870451809575E-3</v>
      </c>
      <c r="BF69">
        <v>1.9736870451809575E-3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1194</v>
      </c>
      <c r="B70">
        <v>731.81467306491948</v>
      </c>
      <c r="C70">
        <v>2.0423051508136367E-3</v>
      </c>
      <c r="D70">
        <v>75</v>
      </c>
      <c r="E70">
        <v>522</v>
      </c>
      <c r="F70">
        <v>-672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2.0423051508136367E-3</v>
      </c>
      <c r="O70">
        <v>2.0423051508136367E-3</v>
      </c>
      <c r="P70">
        <v>2.0423051508136367E-3</v>
      </c>
      <c r="Q70">
        <v>2.0423051508136367E-3</v>
      </c>
      <c r="R70">
        <v>2.0423051508136367E-3</v>
      </c>
      <c r="S70">
        <v>2.0423051508136367E-3</v>
      </c>
      <c r="T70">
        <v>2.0423051508136367E-3</v>
      </c>
      <c r="U70">
        <v>2.0423051508136367E-3</v>
      </c>
      <c r="V70">
        <v>2.0423051508136367E-3</v>
      </c>
      <c r="W70">
        <v>2.0423051508136367E-3</v>
      </c>
      <c r="X70">
        <v>2.0423051508136367E-3</v>
      </c>
      <c r="Y70">
        <v>2.0423051508136367E-3</v>
      </c>
      <c r="Z70">
        <v>2.0423051508136367E-3</v>
      </c>
      <c r="AA70">
        <v>2.0423051508136367E-3</v>
      </c>
      <c r="AB70">
        <v>2.0423051508136367E-3</v>
      </c>
      <c r="AC70">
        <v>2.0423051508136367E-3</v>
      </c>
      <c r="AD70">
        <v>2.0423051508136367E-3</v>
      </c>
      <c r="AE70">
        <v>2.0423051508136367E-3</v>
      </c>
      <c r="AF70">
        <v>2.0423051508136367E-3</v>
      </c>
      <c r="AG70">
        <v>2.0423051508136367E-3</v>
      </c>
      <c r="AH70">
        <v>2.0423051508136367E-3</v>
      </c>
      <c r="AI70">
        <v>2.0423051508136367E-3</v>
      </c>
      <c r="AJ70">
        <v>2.0423051508136367E-3</v>
      </c>
      <c r="AK70">
        <v>2.0423051508136367E-3</v>
      </c>
      <c r="AL70">
        <v>2.0423051508136367E-3</v>
      </c>
      <c r="AM70">
        <v>2.0423051508136367E-3</v>
      </c>
      <c r="AN70">
        <v>2.0423051508136367E-3</v>
      </c>
      <c r="AO70">
        <v>2.0423051508136367E-3</v>
      </c>
      <c r="AP70">
        <v>2.0423051508136367E-3</v>
      </c>
      <c r="AQ70">
        <v>2.0423051508136367E-3</v>
      </c>
      <c r="AR70">
        <v>2.0423051508136367E-3</v>
      </c>
      <c r="AS70">
        <v>2.0423051508136367E-3</v>
      </c>
      <c r="AT70">
        <v>2.0423051508136367E-3</v>
      </c>
      <c r="AU70">
        <v>2.0423051508136367E-3</v>
      </c>
      <c r="AV70">
        <v>2.0423051508136367E-3</v>
      </c>
      <c r="AW70">
        <v>2.0423051508136367E-3</v>
      </c>
      <c r="AX70">
        <v>2.0423051508136367E-3</v>
      </c>
      <c r="AY70">
        <v>2.0423051508136367E-3</v>
      </c>
      <c r="AZ70">
        <v>2.0423051508136367E-3</v>
      </c>
      <c r="BA70">
        <v>2.0423051508136367E-3</v>
      </c>
      <c r="BB70">
        <v>2.0423051508136367E-3</v>
      </c>
      <c r="BC70">
        <v>2.0423051508136367E-3</v>
      </c>
      <c r="BD70">
        <v>2.0423051508136367E-3</v>
      </c>
      <c r="BE70">
        <v>2.0423051508136367E-3</v>
      </c>
      <c r="BF70">
        <v>2.0423051508136367E-3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1180</v>
      </c>
      <c r="B71">
        <v>808.30427397847643</v>
      </c>
      <c r="C71">
        <v>2.2557678097067566E-3</v>
      </c>
      <c r="D71">
        <v>68</v>
      </c>
      <c r="E71">
        <v>522</v>
      </c>
      <c r="F71">
        <v>-658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2.2557678097067566E-3</v>
      </c>
      <c r="P71">
        <v>2.2557678097067566E-3</v>
      </c>
      <c r="Q71">
        <v>2.2557678097067566E-3</v>
      </c>
      <c r="R71">
        <v>2.2557678097067566E-3</v>
      </c>
      <c r="S71">
        <v>2.2557678097067566E-3</v>
      </c>
      <c r="T71">
        <v>2.2557678097067566E-3</v>
      </c>
      <c r="U71">
        <v>2.2557678097067566E-3</v>
      </c>
      <c r="V71">
        <v>2.2557678097067566E-3</v>
      </c>
      <c r="W71">
        <v>2.2557678097067566E-3</v>
      </c>
      <c r="X71">
        <v>2.2557678097067566E-3</v>
      </c>
      <c r="Y71">
        <v>2.2557678097067566E-3</v>
      </c>
      <c r="Z71">
        <v>2.2557678097067566E-3</v>
      </c>
      <c r="AA71">
        <v>2.2557678097067566E-3</v>
      </c>
      <c r="AB71">
        <v>2.2557678097067566E-3</v>
      </c>
      <c r="AC71">
        <v>2.2557678097067566E-3</v>
      </c>
      <c r="AD71">
        <v>2.2557678097067566E-3</v>
      </c>
      <c r="AE71">
        <v>2.2557678097067566E-3</v>
      </c>
      <c r="AF71">
        <v>2.2557678097067566E-3</v>
      </c>
      <c r="AG71">
        <v>2.2557678097067566E-3</v>
      </c>
      <c r="AH71">
        <v>2.2557678097067566E-3</v>
      </c>
      <c r="AI71">
        <v>2.2557678097067566E-3</v>
      </c>
      <c r="AJ71">
        <v>2.2557678097067566E-3</v>
      </c>
      <c r="AK71">
        <v>2.2557678097067566E-3</v>
      </c>
      <c r="AL71">
        <v>2.2557678097067566E-3</v>
      </c>
      <c r="AM71">
        <v>2.2557678097067566E-3</v>
      </c>
      <c r="AN71">
        <v>2.2557678097067566E-3</v>
      </c>
      <c r="AO71">
        <v>2.2557678097067566E-3</v>
      </c>
      <c r="AP71">
        <v>2.2557678097067566E-3</v>
      </c>
      <c r="AQ71">
        <v>2.2557678097067566E-3</v>
      </c>
      <c r="AR71">
        <v>2.2557678097067566E-3</v>
      </c>
      <c r="AS71">
        <v>2.2557678097067566E-3</v>
      </c>
      <c r="AT71">
        <v>2.2557678097067566E-3</v>
      </c>
      <c r="AU71">
        <v>2.2557678097067566E-3</v>
      </c>
      <c r="AV71">
        <v>2.2557678097067566E-3</v>
      </c>
      <c r="AW71">
        <v>2.2557678097067566E-3</v>
      </c>
      <c r="AX71">
        <v>2.2557678097067566E-3</v>
      </c>
      <c r="AY71">
        <v>2.2557678097067566E-3</v>
      </c>
      <c r="AZ71">
        <v>2.2557678097067566E-3</v>
      </c>
      <c r="BA71">
        <v>2.2557678097067566E-3</v>
      </c>
      <c r="BB71">
        <v>2.2557678097067566E-3</v>
      </c>
      <c r="BC71">
        <v>2.2557678097067566E-3</v>
      </c>
      <c r="BD71">
        <v>2.2557678097067566E-3</v>
      </c>
      <c r="BE71">
        <v>2.2557678097067566E-3</v>
      </c>
      <c r="BF71">
        <v>2.2557678097067566E-3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1146</v>
      </c>
      <c r="B72">
        <v>598.3885029949563</v>
      </c>
      <c r="C72">
        <v>1.6699472787775717E-3</v>
      </c>
      <c r="D72">
        <v>61</v>
      </c>
      <c r="E72">
        <v>512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1.6699472787775717E-3</v>
      </c>
      <c r="Q72">
        <v>1.6699472787775717E-3</v>
      </c>
      <c r="R72">
        <v>1.6699472787775717E-3</v>
      </c>
      <c r="S72">
        <v>1.6699472787775717E-3</v>
      </c>
      <c r="T72">
        <v>1.6699472787775717E-3</v>
      </c>
      <c r="U72">
        <v>1.6699472787775717E-3</v>
      </c>
      <c r="V72">
        <v>1.6699472787775717E-3</v>
      </c>
      <c r="W72">
        <v>1.6699472787775717E-3</v>
      </c>
      <c r="X72">
        <v>1.6699472787775717E-3</v>
      </c>
      <c r="Y72">
        <v>1.6699472787775717E-3</v>
      </c>
      <c r="Z72">
        <v>1.6699472787775717E-3</v>
      </c>
      <c r="AA72">
        <v>1.6699472787775717E-3</v>
      </c>
      <c r="AB72">
        <v>1.6699472787775717E-3</v>
      </c>
      <c r="AC72">
        <v>1.6699472787775717E-3</v>
      </c>
      <c r="AD72">
        <v>1.6699472787775717E-3</v>
      </c>
      <c r="AE72">
        <v>1.6699472787775717E-3</v>
      </c>
      <c r="AF72">
        <v>1.6699472787775717E-3</v>
      </c>
      <c r="AG72">
        <v>1.6699472787775717E-3</v>
      </c>
      <c r="AH72">
        <v>1.6699472787775717E-3</v>
      </c>
      <c r="AI72">
        <v>1.6699472787775717E-3</v>
      </c>
      <c r="AJ72">
        <v>1.6699472787775717E-3</v>
      </c>
      <c r="AK72">
        <v>1.6699472787775717E-3</v>
      </c>
      <c r="AL72">
        <v>1.6699472787775717E-3</v>
      </c>
      <c r="AM72">
        <v>1.6699472787775717E-3</v>
      </c>
      <c r="AN72">
        <v>1.6699472787775717E-3</v>
      </c>
      <c r="AO72">
        <v>1.6699472787775717E-3</v>
      </c>
      <c r="AP72">
        <v>1.6699472787775717E-3</v>
      </c>
      <c r="AQ72">
        <v>1.6699472787775717E-3</v>
      </c>
      <c r="AR72">
        <v>1.6699472787775717E-3</v>
      </c>
      <c r="AS72">
        <v>1.6699472787775717E-3</v>
      </c>
      <c r="AT72">
        <v>1.6699472787775717E-3</v>
      </c>
      <c r="AU72">
        <v>1.6699472787775717E-3</v>
      </c>
      <c r="AV72">
        <v>1.6699472787775717E-3</v>
      </c>
      <c r="AW72">
        <v>1.6699472787775717E-3</v>
      </c>
      <c r="AX72">
        <v>1.6699472787775717E-3</v>
      </c>
      <c r="AY72">
        <v>1.6699472787775717E-3</v>
      </c>
      <c r="AZ72">
        <v>1.6699472787775717E-3</v>
      </c>
      <c r="BA72">
        <v>1.6699472787775717E-3</v>
      </c>
      <c r="BB72">
        <v>1.6699472787775717E-3</v>
      </c>
      <c r="BC72">
        <v>1.6699472787775717E-3</v>
      </c>
      <c r="BD72">
        <v>1.6699472787775717E-3</v>
      </c>
      <c r="BE72">
        <v>1.6699472787775717E-3</v>
      </c>
      <c r="BF72">
        <v>1.6699472787775717E-3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1146</v>
      </c>
      <c r="B73">
        <v>589.17758176550808</v>
      </c>
      <c r="C73">
        <v>1.6442419840314905E-3</v>
      </c>
      <c r="D73">
        <v>54</v>
      </c>
      <c r="E73">
        <v>519</v>
      </c>
      <c r="F73">
        <v>-627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1.6442419840314905E-3</v>
      </c>
      <c r="Q73">
        <v>1.6442419840314905E-3</v>
      </c>
      <c r="R73">
        <v>1.6442419840314905E-3</v>
      </c>
      <c r="S73">
        <v>1.6442419840314905E-3</v>
      </c>
      <c r="T73">
        <v>1.6442419840314905E-3</v>
      </c>
      <c r="U73">
        <v>1.6442419840314905E-3</v>
      </c>
      <c r="V73">
        <v>1.6442419840314905E-3</v>
      </c>
      <c r="W73">
        <v>1.6442419840314905E-3</v>
      </c>
      <c r="X73">
        <v>1.6442419840314905E-3</v>
      </c>
      <c r="Y73">
        <v>1.6442419840314905E-3</v>
      </c>
      <c r="Z73">
        <v>1.6442419840314905E-3</v>
      </c>
      <c r="AA73">
        <v>1.6442419840314905E-3</v>
      </c>
      <c r="AB73">
        <v>1.6442419840314905E-3</v>
      </c>
      <c r="AC73">
        <v>1.6442419840314905E-3</v>
      </c>
      <c r="AD73">
        <v>1.6442419840314905E-3</v>
      </c>
      <c r="AE73">
        <v>1.6442419840314905E-3</v>
      </c>
      <c r="AF73">
        <v>1.6442419840314905E-3</v>
      </c>
      <c r="AG73">
        <v>1.6442419840314905E-3</v>
      </c>
      <c r="AH73">
        <v>1.6442419840314905E-3</v>
      </c>
      <c r="AI73">
        <v>1.6442419840314905E-3</v>
      </c>
      <c r="AJ73">
        <v>1.6442419840314905E-3</v>
      </c>
      <c r="AK73">
        <v>1.6442419840314905E-3</v>
      </c>
      <c r="AL73">
        <v>1.6442419840314905E-3</v>
      </c>
      <c r="AM73">
        <v>1.6442419840314905E-3</v>
      </c>
      <c r="AN73">
        <v>1.6442419840314905E-3</v>
      </c>
      <c r="AO73">
        <v>1.6442419840314905E-3</v>
      </c>
      <c r="AP73">
        <v>1.6442419840314905E-3</v>
      </c>
      <c r="AQ73">
        <v>1.6442419840314905E-3</v>
      </c>
      <c r="AR73">
        <v>1.6442419840314905E-3</v>
      </c>
      <c r="AS73">
        <v>1.6442419840314905E-3</v>
      </c>
      <c r="AT73">
        <v>1.6442419840314905E-3</v>
      </c>
      <c r="AU73">
        <v>1.6442419840314905E-3</v>
      </c>
      <c r="AV73">
        <v>1.6442419840314905E-3</v>
      </c>
      <c r="AW73">
        <v>1.6442419840314905E-3</v>
      </c>
      <c r="AX73">
        <v>1.6442419840314905E-3</v>
      </c>
      <c r="AY73">
        <v>1.6442419840314905E-3</v>
      </c>
      <c r="AZ73">
        <v>1.6442419840314905E-3</v>
      </c>
      <c r="BA73">
        <v>1.6442419840314905E-3</v>
      </c>
      <c r="BB73">
        <v>1.6442419840314905E-3</v>
      </c>
      <c r="BC73">
        <v>1.6442419840314905E-3</v>
      </c>
      <c r="BD73">
        <v>1.6442419840314905E-3</v>
      </c>
      <c r="BE73">
        <v>1.6442419840314905E-3</v>
      </c>
      <c r="BF73">
        <v>1.6442419840314905E-3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1146</v>
      </c>
      <c r="B74">
        <v>536.12278242167804</v>
      </c>
      <c r="C74">
        <v>1.4961797847297337E-3</v>
      </c>
      <c r="D74">
        <v>47</v>
      </c>
      <c r="E74">
        <v>526</v>
      </c>
      <c r="F74">
        <v>-620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1.4961797847297337E-3</v>
      </c>
      <c r="Q74">
        <v>1.4961797847297337E-3</v>
      </c>
      <c r="R74">
        <v>1.4961797847297337E-3</v>
      </c>
      <c r="S74">
        <v>1.4961797847297337E-3</v>
      </c>
      <c r="T74">
        <v>1.4961797847297337E-3</v>
      </c>
      <c r="U74">
        <v>1.4961797847297337E-3</v>
      </c>
      <c r="V74">
        <v>1.4961797847297337E-3</v>
      </c>
      <c r="W74">
        <v>1.4961797847297337E-3</v>
      </c>
      <c r="X74">
        <v>1.4961797847297337E-3</v>
      </c>
      <c r="Y74">
        <v>1.4961797847297337E-3</v>
      </c>
      <c r="Z74">
        <v>1.4961797847297337E-3</v>
      </c>
      <c r="AA74">
        <v>1.4961797847297337E-3</v>
      </c>
      <c r="AB74">
        <v>1.4961797847297337E-3</v>
      </c>
      <c r="AC74">
        <v>1.4961797847297337E-3</v>
      </c>
      <c r="AD74">
        <v>1.4961797847297337E-3</v>
      </c>
      <c r="AE74">
        <v>1.4961797847297337E-3</v>
      </c>
      <c r="AF74">
        <v>1.4961797847297337E-3</v>
      </c>
      <c r="AG74">
        <v>1.4961797847297337E-3</v>
      </c>
      <c r="AH74">
        <v>1.4961797847297337E-3</v>
      </c>
      <c r="AI74">
        <v>1.4961797847297337E-3</v>
      </c>
      <c r="AJ74">
        <v>1.4961797847297337E-3</v>
      </c>
      <c r="AK74">
        <v>1.4961797847297337E-3</v>
      </c>
      <c r="AL74">
        <v>1.4961797847297337E-3</v>
      </c>
      <c r="AM74">
        <v>1.4961797847297337E-3</v>
      </c>
      <c r="AN74">
        <v>1.4961797847297337E-3</v>
      </c>
      <c r="AO74">
        <v>1.4961797847297337E-3</v>
      </c>
      <c r="AP74">
        <v>1.4961797847297337E-3</v>
      </c>
      <c r="AQ74">
        <v>1.4961797847297337E-3</v>
      </c>
      <c r="AR74">
        <v>1.4961797847297337E-3</v>
      </c>
      <c r="AS74">
        <v>1.4961797847297337E-3</v>
      </c>
      <c r="AT74">
        <v>1.4961797847297337E-3</v>
      </c>
      <c r="AU74">
        <v>1.4961797847297337E-3</v>
      </c>
      <c r="AV74">
        <v>1.4961797847297337E-3</v>
      </c>
      <c r="AW74">
        <v>1.4961797847297337E-3</v>
      </c>
      <c r="AX74">
        <v>1.4961797847297337E-3</v>
      </c>
      <c r="AY74">
        <v>1.4961797847297337E-3</v>
      </c>
      <c r="AZ74">
        <v>1.4961797847297337E-3</v>
      </c>
      <c r="BA74">
        <v>1.4961797847297337E-3</v>
      </c>
      <c r="BB74">
        <v>1.4961797847297337E-3</v>
      </c>
      <c r="BC74">
        <v>1.4961797847297337E-3</v>
      </c>
      <c r="BD74">
        <v>1.4961797847297337E-3</v>
      </c>
      <c r="BE74">
        <v>1.4961797847297337E-3</v>
      </c>
      <c r="BF74">
        <v>1.4961797847297337E-3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1098</v>
      </c>
      <c r="B75">
        <v>693.75431896195573</v>
      </c>
      <c r="C75">
        <v>1.9360885633534148E-3</v>
      </c>
      <c r="D75">
        <v>40</v>
      </c>
      <c r="E75">
        <v>509</v>
      </c>
      <c r="F75">
        <v>-589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1.9360885633534148E-3</v>
      </c>
      <c r="R75">
        <v>1.9360885633534148E-3</v>
      </c>
      <c r="S75">
        <v>1.9360885633534148E-3</v>
      </c>
      <c r="T75">
        <v>1.9360885633534148E-3</v>
      </c>
      <c r="U75">
        <v>1.9360885633534148E-3</v>
      </c>
      <c r="V75">
        <v>1.9360885633534148E-3</v>
      </c>
      <c r="W75">
        <v>1.9360885633534148E-3</v>
      </c>
      <c r="X75">
        <v>1.9360885633534148E-3</v>
      </c>
      <c r="Y75">
        <v>1.9360885633534148E-3</v>
      </c>
      <c r="Z75">
        <v>1.9360885633534148E-3</v>
      </c>
      <c r="AA75">
        <v>1.9360885633534148E-3</v>
      </c>
      <c r="AB75">
        <v>1.9360885633534148E-3</v>
      </c>
      <c r="AC75">
        <v>1.9360885633534148E-3</v>
      </c>
      <c r="AD75">
        <v>1.9360885633534148E-3</v>
      </c>
      <c r="AE75">
        <v>1.9360885633534148E-3</v>
      </c>
      <c r="AF75">
        <v>1.9360885633534148E-3</v>
      </c>
      <c r="AG75">
        <v>1.9360885633534148E-3</v>
      </c>
      <c r="AH75">
        <v>1.9360885633534148E-3</v>
      </c>
      <c r="AI75">
        <v>1.9360885633534148E-3</v>
      </c>
      <c r="AJ75">
        <v>1.9360885633534148E-3</v>
      </c>
      <c r="AK75">
        <v>1.9360885633534148E-3</v>
      </c>
      <c r="AL75">
        <v>1.9360885633534148E-3</v>
      </c>
      <c r="AM75">
        <v>1.9360885633534148E-3</v>
      </c>
      <c r="AN75">
        <v>1.9360885633534148E-3</v>
      </c>
      <c r="AO75">
        <v>1.9360885633534148E-3</v>
      </c>
      <c r="AP75">
        <v>1.9360885633534148E-3</v>
      </c>
      <c r="AQ75">
        <v>1.9360885633534148E-3</v>
      </c>
      <c r="AR75">
        <v>1.9360885633534148E-3</v>
      </c>
      <c r="AS75">
        <v>1.9360885633534148E-3</v>
      </c>
      <c r="AT75">
        <v>1.9360885633534148E-3</v>
      </c>
      <c r="AU75">
        <v>1.9360885633534148E-3</v>
      </c>
      <c r="AV75">
        <v>1.9360885633534148E-3</v>
      </c>
      <c r="AW75">
        <v>1.9360885633534148E-3</v>
      </c>
      <c r="AX75">
        <v>1.9360885633534148E-3</v>
      </c>
      <c r="AY75">
        <v>1.9360885633534148E-3</v>
      </c>
      <c r="AZ75">
        <v>1.9360885633534148E-3</v>
      </c>
      <c r="BA75">
        <v>1.9360885633534148E-3</v>
      </c>
      <c r="BB75">
        <v>1.9360885633534148E-3</v>
      </c>
      <c r="BC75">
        <v>1.9360885633534148E-3</v>
      </c>
      <c r="BD75">
        <v>1.9360885633534148E-3</v>
      </c>
      <c r="BE75">
        <v>1.9360885633534148E-3</v>
      </c>
      <c r="BF75">
        <v>1.9360885633534148E-3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1098</v>
      </c>
      <c r="B76">
        <v>701.49731536882416</v>
      </c>
      <c r="C76">
        <v>1.9576972602359873E-3</v>
      </c>
      <c r="D76">
        <v>30</v>
      </c>
      <c r="E76">
        <v>519</v>
      </c>
      <c r="F76">
        <v>-579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1.9576972602359873E-3</v>
      </c>
      <c r="S76">
        <v>1.9576972602359873E-3</v>
      </c>
      <c r="T76">
        <v>1.9576972602359873E-3</v>
      </c>
      <c r="U76">
        <v>1.9576972602359873E-3</v>
      </c>
      <c r="V76">
        <v>1.9576972602359873E-3</v>
      </c>
      <c r="W76">
        <v>1.9576972602359873E-3</v>
      </c>
      <c r="X76">
        <v>1.9576972602359873E-3</v>
      </c>
      <c r="Y76">
        <v>1.9576972602359873E-3</v>
      </c>
      <c r="Z76">
        <v>1.9576972602359873E-3</v>
      </c>
      <c r="AA76">
        <v>1.9576972602359873E-3</v>
      </c>
      <c r="AB76">
        <v>1.9576972602359873E-3</v>
      </c>
      <c r="AC76">
        <v>1.9576972602359873E-3</v>
      </c>
      <c r="AD76">
        <v>1.9576972602359873E-3</v>
      </c>
      <c r="AE76">
        <v>1.9576972602359873E-3</v>
      </c>
      <c r="AF76">
        <v>1.9576972602359873E-3</v>
      </c>
      <c r="AG76">
        <v>1.9576972602359873E-3</v>
      </c>
      <c r="AH76">
        <v>1.9576972602359873E-3</v>
      </c>
      <c r="AI76">
        <v>1.9576972602359873E-3</v>
      </c>
      <c r="AJ76">
        <v>1.9576972602359873E-3</v>
      </c>
      <c r="AK76">
        <v>1.9576972602359873E-3</v>
      </c>
      <c r="AL76">
        <v>1.9576972602359873E-3</v>
      </c>
      <c r="AM76">
        <v>1.9576972602359873E-3</v>
      </c>
      <c r="AN76">
        <v>1.9576972602359873E-3</v>
      </c>
      <c r="AO76">
        <v>1.9576972602359873E-3</v>
      </c>
      <c r="AP76">
        <v>1.9576972602359873E-3</v>
      </c>
      <c r="AQ76">
        <v>1.9576972602359873E-3</v>
      </c>
      <c r="AR76">
        <v>1.9576972602359873E-3</v>
      </c>
      <c r="AS76">
        <v>1.9576972602359873E-3</v>
      </c>
      <c r="AT76">
        <v>1.9576972602359873E-3</v>
      </c>
      <c r="AU76">
        <v>1.9576972602359873E-3</v>
      </c>
      <c r="AV76">
        <v>1.9576972602359873E-3</v>
      </c>
      <c r="AW76">
        <v>1.9576972602359873E-3</v>
      </c>
      <c r="AX76">
        <v>1.9576972602359873E-3</v>
      </c>
      <c r="AY76">
        <v>1.9576972602359873E-3</v>
      </c>
      <c r="AZ76">
        <v>1.9576972602359873E-3</v>
      </c>
      <c r="BA76">
        <v>1.9576972602359873E-3</v>
      </c>
      <c r="BB76">
        <v>1.9576972602359873E-3</v>
      </c>
      <c r="BC76">
        <v>1.9576972602359873E-3</v>
      </c>
      <c r="BD76">
        <v>1.9576972602359873E-3</v>
      </c>
      <c r="BE76">
        <v>1.9576972602359873E-3</v>
      </c>
      <c r="BF76">
        <v>1.9576972602359873E-3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1098</v>
      </c>
      <c r="B77">
        <v>673.58353325595988</v>
      </c>
      <c r="C77">
        <v>1.8797971263823786E-3</v>
      </c>
      <c r="D77">
        <v>20</v>
      </c>
      <c r="E77">
        <v>529</v>
      </c>
      <c r="F77">
        <v>-569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1.8797971263823786E-3</v>
      </c>
      <c r="S77">
        <v>1.8797971263823786E-3</v>
      </c>
      <c r="T77">
        <v>1.8797971263823786E-3</v>
      </c>
      <c r="U77">
        <v>1.8797971263823786E-3</v>
      </c>
      <c r="V77">
        <v>1.8797971263823786E-3</v>
      </c>
      <c r="W77">
        <v>1.8797971263823786E-3</v>
      </c>
      <c r="X77">
        <v>1.8797971263823786E-3</v>
      </c>
      <c r="Y77">
        <v>1.8797971263823786E-3</v>
      </c>
      <c r="Z77">
        <v>1.8797971263823786E-3</v>
      </c>
      <c r="AA77">
        <v>1.8797971263823786E-3</v>
      </c>
      <c r="AB77">
        <v>1.8797971263823786E-3</v>
      </c>
      <c r="AC77">
        <v>1.8797971263823786E-3</v>
      </c>
      <c r="AD77">
        <v>1.8797971263823786E-3</v>
      </c>
      <c r="AE77">
        <v>1.8797971263823786E-3</v>
      </c>
      <c r="AF77">
        <v>1.8797971263823786E-3</v>
      </c>
      <c r="AG77">
        <v>1.8797971263823786E-3</v>
      </c>
      <c r="AH77">
        <v>1.8797971263823786E-3</v>
      </c>
      <c r="AI77">
        <v>1.8797971263823786E-3</v>
      </c>
      <c r="AJ77">
        <v>1.8797971263823786E-3</v>
      </c>
      <c r="AK77">
        <v>1.8797971263823786E-3</v>
      </c>
      <c r="AL77">
        <v>1.8797971263823786E-3</v>
      </c>
      <c r="AM77">
        <v>1.8797971263823786E-3</v>
      </c>
      <c r="AN77">
        <v>1.8797971263823786E-3</v>
      </c>
      <c r="AO77">
        <v>1.8797971263823786E-3</v>
      </c>
      <c r="AP77">
        <v>1.8797971263823786E-3</v>
      </c>
      <c r="AQ77">
        <v>1.8797971263823786E-3</v>
      </c>
      <c r="AR77">
        <v>1.8797971263823786E-3</v>
      </c>
      <c r="AS77">
        <v>1.8797971263823786E-3</v>
      </c>
      <c r="AT77">
        <v>1.8797971263823786E-3</v>
      </c>
      <c r="AU77">
        <v>1.8797971263823786E-3</v>
      </c>
      <c r="AV77">
        <v>1.8797971263823786E-3</v>
      </c>
      <c r="AW77">
        <v>1.8797971263823786E-3</v>
      </c>
      <c r="AX77">
        <v>1.8797971263823786E-3</v>
      </c>
      <c r="AY77">
        <v>1.8797971263823786E-3</v>
      </c>
      <c r="AZ77">
        <v>1.8797971263823786E-3</v>
      </c>
      <c r="BA77">
        <v>1.8797971263823786E-3</v>
      </c>
      <c r="BB77">
        <v>1.8797971263823786E-3</v>
      </c>
      <c r="BC77">
        <v>1.8797971263823786E-3</v>
      </c>
      <c r="BD77">
        <v>1.8797971263823786E-3</v>
      </c>
      <c r="BE77">
        <v>1.8797971263823786E-3</v>
      </c>
      <c r="BF77">
        <v>1.8797971263823786E-3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655.05413965327807</v>
      </c>
      <c r="C78">
        <v>1.8280863895127268E-3</v>
      </c>
      <c r="D78">
        <v>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1.8280863895127268E-3</v>
      </c>
      <c r="V78">
        <v>1.8280863895127268E-3</v>
      </c>
      <c r="W78">
        <v>1.8280863895127268E-3</v>
      </c>
      <c r="X78">
        <v>1.8280863895127268E-3</v>
      </c>
      <c r="Y78">
        <v>1.8280863895127268E-3</v>
      </c>
      <c r="Z78">
        <v>1.8280863895127268E-3</v>
      </c>
      <c r="AA78">
        <v>1.8280863895127268E-3</v>
      </c>
      <c r="AB78">
        <v>1.8280863895127268E-3</v>
      </c>
      <c r="AC78">
        <v>1.8280863895127268E-3</v>
      </c>
      <c r="AD78">
        <v>1.8280863895127268E-3</v>
      </c>
      <c r="AE78">
        <v>1.8280863895127268E-3</v>
      </c>
      <c r="AF78">
        <v>1.8280863895127268E-3</v>
      </c>
      <c r="AG78">
        <v>1.8280863895127268E-3</v>
      </c>
      <c r="AH78">
        <v>1.8280863895127268E-3</v>
      </c>
      <c r="AI78">
        <v>1.8280863895127268E-3</v>
      </c>
      <c r="AJ78">
        <v>1.8280863895127268E-3</v>
      </c>
      <c r="AK78">
        <v>1.8280863895127268E-3</v>
      </c>
      <c r="AL78">
        <v>1.8280863895127268E-3</v>
      </c>
      <c r="AM78">
        <v>1.8280863895127268E-3</v>
      </c>
      <c r="AN78">
        <v>1.8280863895127268E-3</v>
      </c>
      <c r="AO78">
        <v>1.8280863895127268E-3</v>
      </c>
      <c r="AP78">
        <v>1.8280863895127268E-3</v>
      </c>
      <c r="AQ78">
        <v>1.8280863895127268E-3</v>
      </c>
      <c r="AR78">
        <v>1.8280863895127268E-3</v>
      </c>
      <c r="AS78">
        <v>1.8280863895127268E-3</v>
      </c>
      <c r="AT78">
        <v>1.8280863895127268E-3</v>
      </c>
      <c r="AU78">
        <v>1.8280863895127268E-3</v>
      </c>
      <c r="AV78">
        <v>1.8280863895127268E-3</v>
      </c>
      <c r="AW78">
        <v>1.8280863895127268E-3</v>
      </c>
      <c r="AX78">
        <v>1.8280863895127268E-3</v>
      </c>
      <c r="AY78">
        <v>1.8280863895127268E-3</v>
      </c>
      <c r="AZ78">
        <v>1.8280863895127268E-3</v>
      </c>
      <c r="BA78">
        <v>1.8280863895127268E-3</v>
      </c>
      <c r="BB78">
        <v>1.8280863895127268E-3</v>
      </c>
      <c r="BC78">
        <v>1.8280863895127268E-3</v>
      </c>
      <c r="BD78">
        <v>1.8280863895127268E-3</v>
      </c>
      <c r="BE78">
        <v>1.8280863895127268E-3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699.54443193074849</v>
      </c>
      <c r="C79">
        <v>1.9522472685218055E-3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1.9522472685218055E-3</v>
      </c>
      <c r="V79">
        <v>1.9522472685218055E-3</v>
      </c>
      <c r="W79">
        <v>1.9522472685218055E-3</v>
      </c>
      <c r="X79">
        <v>1.9522472685218055E-3</v>
      </c>
      <c r="Y79">
        <v>1.9522472685218055E-3</v>
      </c>
      <c r="Z79">
        <v>1.9522472685218055E-3</v>
      </c>
      <c r="AA79">
        <v>1.9522472685218055E-3</v>
      </c>
      <c r="AB79">
        <v>1.9522472685218055E-3</v>
      </c>
      <c r="AC79">
        <v>1.9522472685218055E-3</v>
      </c>
      <c r="AD79">
        <v>1.9522472685218055E-3</v>
      </c>
      <c r="AE79">
        <v>1.9522472685218055E-3</v>
      </c>
      <c r="AF79">
        <v>1.9522472685218055E-3</v>
      </c>
      <c r="AG79">
        <v>1.9522472685218055E-3</v>
      </c>
      <c r="AH79">
        <v>1.9522472685218055E-3</v>
      </c>
      <c r="AI79">
        <v>1.9522472685218055E-3</v>
      </c>
      <c r="AJ79">
        <v>1.9522472685218055E-3</v>
      </c>
      <c r="AK79">
        <v>1.9522472685218055E-3</v>
      </c>
      <c r="AL79">
        <v>1.9522472685218055E-3</v>
      </c>
      <c r="AM79">
        <v>1.9522472685218055E-3</v>
      </c>
      <c r="AN79">
        <v>1.9522472685218055E-3</v>
      </c>
      <c r="AO79">
        <v>1.9522472685218055E-3</v>
      </c>
      <c r="AP79">
        <v>1.9522472685218055E-3</v>
      </c>
      <c r="AQ79">
        <v>1.9522472685218055E-3</v>
      </c>
      <c r="AR79">
        <v>1.9522472685218055E-3</v>
      </c>
      <c r="AS79">
        <v>1.9522472685218055E-3</v>
      </c>
      <c r="AT79">
        <v>1.9522472685218055E-3</v>
      </c>
      <c r="AU79">
        <v>1.9522472685218055E-3</v>
      </c>
      <c r="AV79">
        <v>1.9522472685218055E-3</v>
      </c>
      <c r="AW79">
        <v>1.9522472685218055E-3</v>
      </c>
      <c r="AX79">
        <v>1.9522472685218055E-3</v>
      </c>
      <c r="AY79">
        <v>1.9522472685218055E-3</v>
      </c>
      <c r="AZ79">
        <v>1.9522472685218055E-3</v>
      </c>
      <c r="BA79">
        <v>1.9522472685218055E-3</v>
      </c>
      <c r="BB79">
        <v>1.9522472685218055E-3</v>
      </c>
      <c r="BC79">
        <v>1.9522472685218055E-3</v>
      </c>
      <c r="BD79">
        <v>1.9522472685218055E-3</v>
      </c>
      <c r="BE79">
        <v>1.9522472685218055E-3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962</v>
      </c>
      <c r="B80">
        <v>826.99404563799089</v>
      </c>
      <c r="C80">
        <v>2.3079261201815874E-3</v>
      </c>
      <c r="D80">
        <v>-10</v>
      </c>
      <c r="E80">
        <v>491</v>
      </c>
      <c r="F80">
        <v>-471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2.3079261201815874E-3</v>
      </c>
      <c r="W80">
        <v>2.3079261201815874E-3</v>
      </c>
      <c r="X80">
        <v>2.3079261201815874E-3</v>
      </c>
      <c r="Y80">
        <v>2.3079261201815874E-3</v>
      </c>
      <c r="Z80">
        <v>2.3079261201815874E-3</v>
      </c>
      <c r="AA80">
        <v>2.3079261201815874E-3</v>
      </c>
      <c r="AB80">
        <v>2.3079261201815874E-3</v>
      </c>
      <c r="AC80">
        <v>2.3079261201815874E-3</v>
      </c>
      <c r="AD80">
        <v>2.3079261201815874E-3</v>
      </c>
      <c r="AE80">
        <v>2.3079261201815874E-3</v>
      </c>
      <c r="AF80">
        <v>2.3079261201815874E-3</v>
      </c>
      <c r="AG80">
        <v>2.3079261201815874E-3</v>
      </c>
      <c r="AH80">
        <v>2.3079261201815874E-3</v>
      </c>
      <c r="AI80">
        <v>2.3079261201815874E-3</v>
      </c>
      <c r="AJ80">
        <v>2.3079261201815874E-3</v>
      </c>
      <c r="AK80">
        <v>2.3079261201815874E-3</v>
      </c>
      <c r="AL80">
        <v>2.3079261201815874E-3</v>
      </c>
      <c r="AM80">
        <v>2.3079261201815874E-3</v>
      </c>
      <c r="AN80">
        <v>2.3079261201815874E-3</v>
      </c>
      <c r="AO80">
        <v>2.3079261201815874E-3</v>
      </c>
      <c r="AP80">
        <v>2.3079261201815874E-3</v>
      </c>
      <c r="AQ80">
        <v>2.3079261201815874E-3</v>
      </c>
      <c r="AR80">
        <v>2.3079261201815874E-3</v>
      </c>
      <c r="AS80">
        <v>2.3079261201815874E-3</v>
      </c>
      <c r="AT80">
        <v>2.3079261201815874E-3</v>
      </c>
      <c r="AU80">
        <v>2.3079261201815874E-3</v>
      </c>
      <c r="AV80">
        <v>2.3079261201815874E-3</v>
      </c>
      <c r="AW80">
        <v>2.3079261201815874E-3</v>
      </c>
      <c r="AX80">
        <v>2.3079261201815874E-3</v>
      </c>
      <c r="AY80">
        <v>2.3079261201815874E-3</v>
      </c>
      <c r="AZ80">
        <v>2.3079261201815874E-3</v>
      </c>
      <c r="BA80">
        <v>2.3079261201815874E-3</v>
      </c>
      <c r="BB80">
        <v>2.3079261201815874E-3</v>
      </c>
      <c r="BC80">
        <v>2.3079261201815874E-3</v>
      </c>
      <c r="BD80">
        <v>2.3079261201815874E-3</v>
      </c>
      <c r="BE80">
        <v>2.3079261201815874E-3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962</v>
      </c>
      <c r="B81">
        <v>814.80620883645815</v>
      </c>
      <c r="C81">
        <v>2.2739130253459799E-3</v>
      </c>
      <c r="D81">
        <v>-20</v>
      </c>
      <c r="E81">
        <v>501</v>
      </c>
      <c r="F81">
        <v>-461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2.2739130253459799E-3</v>
      </c>
      <c r="W81">
        <v>2.2739130253459799E-3</v>
      </c>
      <c r="X81">
        <v>2.2739130253459799E-3</v>
      </c>
      <c r="Y81">
        <v>2.2739130253459799E-3</v>
      </c>
      <c r="Z81">
        <v>2.2739130253459799E-3</v>
      </c>
      <c r="AA81">
        <v>2.2739130253459799E-3</v>
      </c>
      <c r="AB81">
        <v>2.2739130253459799E-3</v>
      </c>
      <c r="AC81">
        <v>2.2739130253459799E-3</v>
      </c>
      <c r="AD81">
        <v>2.2739130253459799E-3</v>
      </c>
      <c r="AE81">
        <v>2.2739130253459799E-3</v>
      </c>
      <c r="AF81">
        <v>2.2739130253459799E-3</v>
      </c>
      <c r="AG81">
        <v>2.2739130253459799E-3</v>
      </c>
      <c r="AH81">
        <v>2.2739130253459799E-3</v>
      </c>
      <c r="AI81">
        <v>2.2739130253459799E-3</v>
      </c>
      <c r="AJ81">
        <v>2.2739130253459799E-3</v>
      </c>
      <c r="AK81">
        <v>2.2739130253459799E-3</v>
      </c>
      <c r="AL81">
        <v>2.2739130253459799E-3</v>
      </c>
      <c r="AM81">
        <v>2.2739130253459799E-3</v>
      </c>
      <c r="AN81">
        <v>2.2739130253459799E-3</v>
      </c>
      <c r="AO81">
        <v>2.2739130253459799E-3</v>
      </c>
      <c r="AP81">
        <v>2.2739130253459799E-3</v>
      </c>
      <c r="AQ81">
        <v>2.2739130253459799E-3</v>
      </c>
      <c r="AR81">
        <v>2.2739130253459799E-3</v>
      </c>
      <c r="AS81">
        <v>2.2739130253459799E-3</v>
      </c>
      <c r="AT81">
        <v>2.2739130253459799E-3</v>
      </c>
      <c r="AU81">
        <v>2.2739130253459799E-3</v>
      </c>
      <c r="AV81">
        <v>2.2739130253459799E-3</v>
      </c>
      <c r="AW81">
        <v>2.2739130253459799E-3</v>
      </c>
      <c r="AX81">
        <v>2.2739130253459799E-3</v>
      </c>
      <c r="AY81">
        <v>2.2739130253459799E-3</v>
      </c>
      <c r="AZ81">
        <v>2.2739130253459799E-3</v>
      </c>
      <c r="BA81">
        <v>2.2739130253459799E-3</v>
      </c>
      <c r="BB81">
        <v>2.2739130253459799E-3</v>
      </c>
      <c r="BC81">
        <v>2.2739130253459799E-3</v>
      </c>
      <c r="BD81">
        <v>2.2739130253459799E-3</v>
      </c>
      <c r="BE81">
        <v>2.2739130253459799E-3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779.02450867859739</v>
      </c>
      <c r="C82">
        <v>2.1740555706830211E-3</v>
      </c>
      <c r="D82">
        <v>-30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2.1740555706830211E-3</v>
      </c>
      <c r="X82">
        <v>2.1740555706830211E-3</v>
      </c>
      <c r="Y82">
        <v>2.1740555706830211E-3</v>
      </c>
      <c r="Z82">
        <v>2.1740555706830211E-3</v>
      </c>
      <c r="AA82">
        <v>2.1740555706830211E-3</v>
      </c>
      <c r="AB82">
        <v>2.1740555706830211E-3</v>
      </c>
      <c r="AC82">
        <v>2.1740555706830211E-3</v>
      </c>
      <c r="AD82">
        <v>2.1740555706830211E-3</v>
      </c>
      <c r="AE82">
        <v>2.1740555706830211E-3</v>
      </c>
      <c r="AF82">
        <v>2.1740555706830211E-3</v>
      </c>
      <c r="AG82">
        <v>2.1740555706830211E-3</v>
      </c>
      <c r="AH82">
        <v>2.1740555706830211E-3</v>
      </c>
      <c r="AI82">
        <v>2.1740555706830211E-3</v>
      </c>
      <c r="AJ82">
        <v>2.1740555706830211E-3</v>
      </c>
      <c r="AK82">
        <v>2.1740555706830211E-3</v>
      </c>
      <c r="AL82">
        <v>2.1740555706830211E-3</v>
      </c>
      <c r="AM82">
        <v>2.1740555706830211E-3</v>
      </c>
      <c r="AN82">
        <v>2.1740555706830211E-3</v>
      </c>
      <c r="AO82">
        <v>2.1740555706830211E-3</v>
      </c>
      <c r="AP82">
        <v>2.1740555706830211E-3</v>
      </c>
      <c r="AQ82">
        <v>2.1740555706830211E-3</v>
      </c>
      <c r="AR82">
        <v>2.1740555706830211E-3</v>
      </c>
      <c r="AS82">
        <v>2.1740555706830211E-3</v>
      </c>
      <c r="AT82">
        <v>2.1740555706830211E-3</v>
      </c>
      <c r="AU82">
        <v>2.1740555706830211E-3</v>
      </c>
      <c r="AV82">
        <v>2.1740555706830211E-3</v>
      </c>
      <c r="AW82">
        <v>2.1740555706830211E-3</v>
      </c>
      <c r="AX82">
        <v>2.1740555706830211E-3</v>
      </c>
      <c r="AY82">
        <v>2.1740555706830211E-3</v>
      </c>
      <c r="AZ82">
        <v>2.1740555706830211E-3</v>
      </c>
      <c r="BA82">
        <v>2.1740555706830211E-3</v>
      </c>
      <c r="BB82">
        <v>2.1740555706830211E-3</v>
      </c>
      <c r="BC82">
        <v>2.1740555706830211E-3</v>
      </c>
      <c r="BD82">
        <v>2.1740555706830211E-3</v>
      </c>
      <c r="BE82">
        <v>2.1740555706830211E-3</v>
      </c>
      <c r="BF82">
        <v>2.1740555706830211E-3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844.27278607557741</v>
      </c>
      <c r="C83">
        <v>2.3561466080920896E-3</v>
      </c>
      <c r="D83">
        <v>-40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2.3561466080920896E-3</v>
      </c>
      <c r="X83">
        <v>2.3561466080920896E-3</v>
      </c>
      <c r="Y83">
        <v>2.3561466080920896E-3</v>
      </c>
      <c r="Z83">
        <v>2.3561466080920896E-3</v>
      </c>
      <c r="AA83">
        <v>2.3561466080920896E-3</v>
      </c>
      <c r="AB83">
        <v>2.3561466080920896E-3</v>
      </c>
      <c r="AC83">
        <v>2.3561466080920896E-3</v>
      </c>
      <c r="AD83">
        <v>2.3561466080920896E-3</v>
      </c>
      <c r="AE83">
        <v>2.3561466080920896E-3</v>
      </c>
      <c r="AF83">
        <v>2.3561466080920896E-3</v>
      </c>
      <c r="AG83">
        <v>2.3561466080920896E-3</v>
      </c>
      <c r="AH83">
        <v>2.3561466080920896E-3</v>
      </c>
      <c r="AI83">
        <v>2.3561466080920896E-3</v>
      </c>
      <c r="AJ83">
        <v>2.3561466080920896E-3</v>
      </c>
      <c r="AK83">
        <v>2.3561466080920896E-3</v>
      </c>
      <c r="AL83">
        <v>2.3561466080920896E-3</v>
      </c>
      <c r="AM83">
        <v>2.3561466080920896E-3</v>
      </c>
      <c r="AN83">
        <v>2.3561466080920896E-3</v>
      </c>
      <c r="AO83">
        <v>2.3561466080920896E-3</v>
      </c>
      <c r="AP83">
        <v>2.3561466080920896E-3</v>
      </c>
      <c r="AQ83">
        <v>2.3561466080920896E-3</v>
      </c>
      <c r="AR83">
        <v>2.3561466080920896E-3</v>
      </c>
      <c r="AS83">
        <v>2.3561466080920896E-3</v>
      </c>
      <c r="AT83">
        <v>2.3561466080920896E-3</v>
      </c>
      <c r="AU83">
        <v>2.3561466080920896E-3</v>
      </c>
      <c r="AV83">
        <v>2.3561466080920896E-3</v>
      </c>
      <c r="AW83">
        <v>2.3561466080920896E-3</v>
      </c>
      <c r="AX83">
        <v>2.3561466080920896E-3</v>
      </c>
      <c r="AY83">
        <v>2.3561466080920896E-3</v>
      </c>
      <c r="AZ83">
        <v>2.3561466080920896E-3</v>
      </c>
      <c r="BA83">
        <v>2.3561466080920896E-3</v>
      </c>
      <c r="BB83">
        <v>2.3561466080920896E-3</v>
      </c>
      <c r="BC83">
        <v>2.3561466080920896E-3</v>
      </c>
      <c r="BD83">
        <v>2.3561466080920896E-3</v>
      </c>
      <c r="BE83">
        <v>2.3561466080920896E-3</v>
      </c>
      <c r="BF83">
        <v>2.3561466080920896E-3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815.84938740486348</v>
      </c>
      <c r="C84">
        <v>2.2768242664591839E-3</v>
      </c>
      <c r="D84">
        <v>-47</v>
      </c>
      <c r="E84">
        <v>528</v>
      </c>
      <c r="F84">
        <v>-434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2.2768242664591839E-3</v>
      </c>
      <c r="X84">
        <v>2.2768242664591839E-3</v>
      </c>
      <c r="Y84">
        <v>2.2768242664591839E-3</v>
      </c>
      <c r="Z84">
        <v>2.2768242664591839E-3</v>
      </c>
      <c r="AA84">
        <v>2.2768242664591839E-3</v>
      </c>
      <c r="AB84">
        <v>2.2768242664591839E-3</v>
      </c>
      <c r="AC84">
        <v>2.2768242664591839E-3</v>
      </c>
      <c r="AD84">
        <v>2.2768242664591839E-3</v>
      </c>
      <c r="AE84">
        <v>2.2768242664591839E-3</v>
      </c>
      <c r="AF84">
        <v>2.2768242664591839E-3</v>
      </c>
      <c r="AG84">
        <v>2.2768242664591839E-3</v>
      </c>
      <c r="AH84">
        <v>2.2768242664591839E-3</v>
      </c>
      <c r="AI84">
        <v>2.2768242664591839E-3</v>
      </c>
      <c r="AJ84">
        <v>2.2768242664591839E-3</v>
      </c>
      <c r="AK84">
        <v>2.2768242664591839E-3</v>
      </c>
      <c r="AL84">
        <v>2.2768242664591839E-3</v>
      </c>
      <c r="AM84">
        <v>2.2768242664591839E-3</v>
      </c>
      <c r="AN84">
        <v>2.2768242664591839E-3</v>
      </c>
      <c r="AO84">
        <v>2.2768242664591839E-3</v>
      </c>
      <c r="AP84">
        <v>2.2768242664591839E-3</v>
      </c>
      <c r="AQ84">
        <v>2.2768242664591839E-3</v>
      </c>
      <c r="AR84">
        <v>2.2768242664591839E-3</v>
      </c>
      <c r="AS84">
        <v>2.2768242664591839E-3</v>
      </c>
      <c r="AT84">
        <v>2.2768242664591839E-3</v>
      </c>
      <c r="AU84">
        <v>2.2768242664591839E-3</v>
      </c>
      <c r="AV84">
        <v>2.2768242664591839E-3</v>
      </c>
      <c r="AW84">
        <v>2.2768242664591839E-3</v>
      </c>
      <c r="AX84">
        <v>2.2768242664591839E-3</v>
      </c>
      <c r="AY84">
        <v>2.2768242664591839E-3</v>
      </c>
      <c r="AZ84">
        <v>2.2768242664591839E-3</v>
      </c>
      <c r="BA84">
        <v>2.2768242664591839E-3</v>
      </c>
      <c r="BB84">
        <v>2.2768242664591839E-3</v>
      </c>
      <c r="BC84">
        <v>2.2768242664591839E-3</v>
      </c>
      <c r="BD84">
        <v>2.2768242664591839E-3</v>
      </c>
      <c r="BE84">
        <v>2.2768242664591839E-3</v>
      </c>
      <c r="BF84">
        <v>2.2768242664591839E-3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794.82063315239554</v>
      </c>
      <c r="C85">
        <v>2.2181384615611458E-3</v>
      </c>
      <c r="D85">
        <v>-54</v>
      </c>
      <c r="E85">
        <v>535</v>
      </c>
      <c r="F85">
        <v>-427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2.2181384615611458E-3</v>
      </c>
      <c r="Y85">
        <v>2.2181384615611458E-3</v>
      </c>
      <c r="Z85">
        <v>2.2181384615611458E-3</v>
      </c>
      <c r="AA85">
        <v>2.2181384615611458E-3</v>
      </c>
      <c r="AB85">
        <v>2.2181384615611458E-3</v>
      </c>
      <c r="AC85">
        <v>2.2181384615611458E-3</v>
      </c>
      <c r="AD85">
        <v>2.2181384615611458E-3</v>
      </c>
      <c r="AE85">
        <v>2.2181384615611458E-3</v>
      </c>
      <c r="AF85">
        <v>2.2181384615611458E-3</v>
      </c>
      <c r="AG85">
        <v>2.2181384615611458E-3</v>
      </c>
      <c r="AH85">
        <v>2.2181384615611458E-3</v>
      </c>
      <c r="AI85">
        <v>2.2181384615611458E-3</v>
      </c>
      <c r="AJ85">
        <v>2.2181384615611458E-3</v>
      </c>
      <c r="AK85">
        <v>2.2181384615611458E-3</v>
      </c>
      <c r="AL85">
        <v>2.2181384615611458E-3</v>
      </c>
      <c r="AM85">
        <v>2.2181384615611458E-3</v>
      </c>
      <c r="AN85">
        <v>2.2181384615611458E-3</v>
      </c>
      <c r="AO85">
        <v>2.2181384615611458E-3</v>
      </c>
      <c r="AP85">
        <v>2.2181384615611458E-3</v>
      </c>
      <c r="AQ85">
        <v>2.2181384615611458E-3</v>
      </c>
      <c r="AR85">
        <v>2.2181384615611458E-3</v>
      </c>
      <c r="AS85">
        <v>2.2181384615611458E-3</v>
      </c>
      <c r="AT85">
        <v>2.2181384615611458E-3</v>
      </c>
      <c r="AU85">
        <v>2.2181384615611458E-3</v>
      </c>
      <c r="AV85">
        <v>2.2181384615611458E-3</v>
      </c>
      <c r="AW85">
        <v>2.2181384615611458E-3</v>
      </c>
      <c r="AX85">
        <v>2.2181384615611458E-3</v>
      </c>
      <c r="AY85">
        <v>2.2181384615611458E-3</v>
      </c>
      <c r="AZ85">
        <v>2.2181384615611458E-3</v>
      </c>
      <c r="BA85">
        <v>2.2181384615611458E-3</v>
      </c>
      <c r="BB85">
        <v>2.2181384615611458E-3</v>
      </c>
      <c r="BC85">
        <v>2.2181384615611458E-3</v>
      </c>
      <c r="BD85">
        <v>2.2181384615611458E-3</v>
      </c>
      <c r="BE85">
        <v>2.2181384615611458E-3</v>
      </c>
      <c r="BF85">
        <v>2.2181384615611458E-3</v>
      </c>
      <c r="BG85">
        <v>2.2181384615611458E-3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831.25277781325497</v>
      </c>
      <c r="C86">
        <v>2.3198111383119988E-3</v>
      </c>
      <c r="D86">
        <v>-61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2.3198111383119988E-3</v>
      </c>
      <c r="Y86">
        <v>2.3198111383119988E-3</v>
      </c>
      <c r="Z86">
        <v>2.3198111383119988E-3</v>
      </c>
      <c r="AA86">
        <v>2.3198111383119988E-3</v>
      </c>
      <c r="AB86">
        <v>2.3198111383119988E-3</v>
      </c>
      <c r="AC86">
        <v>2.3198111383119988E-3</v>
      </c>
      <c r="AD86">
        <v>2.3198111383119988E-3</v>
      </c>
      <c r="AE86">
        <v>2.3198111383119988E-3</v>
      </c>
      <c r="AF86">
        <v>2.3198111383119988E-3</v>
      </c>
      <c r="AG86">
        <v>2.3198111383119988E-3</v>
      </c>
      <c r="AH86">
        <v>2.3198111383119988E-3</v>
      </c>
      <c r="AI86">
        <v>2.3198111383119988E-3</v>
      </c>
      <c r="AJ86">
        <v>2.3198111383119988E-3</v>
      </c>
      <c r="AK86">
        <v>2.3198111383119988E-3</v>
      </c>
      <c r="AL86">
        <v>2.3198111383119988E-3</v>
      </c>
      <c r="AM86">
        <v>2.3198111383119988E-3</v>
      </c>
      <c r="AN86">
        <v>2.3198111383119988E-3</v>
      </c>
      <c r="AO86">
        <v>2.3198111383119988E-3</v>
      </c>
      <c r="AP86">
        <v>2.3198111383119988E-3</v>
      </c>
      <c r="AQ86">
        <v>2.3198111383119988E-3</v>
      </c>
      <c r="AR86">
        <v>2.3198111383119988E-3</v>
      </c>
      <c r="AS86">
        <v>2.3198111383119988E-3</v>
      </c>
      <c r="AT86">
        <v>2.3198111383119988E-3</v>
      </c>
      <c r="AU86">
        <v>2.3198111383119988E-3</v>
      </c>
      <c r="AV86">
        <v>2.3198111383119988E-3</v>
      </c>
      <c r="AW86">
        <v>2.3198111383119988E-3</v>
      </c>
      <c r="AX86">
        <v>2.3198111383119988E-3</v>
      </c>
      <c r="AY86">
        <v>2.3198111383119988E-3</v>
      </c>
      <c r="AZ86">
        <v>2.3198111383119988E-3</v>
      </c>
      <c r="BA86">
        <v>2.3198111383119988E-3</v>
      </c>
      <c r="BB86">
        <v>2.3198111383119988E-3</v>
      </c>
      <c r="BC86">
        <v>2.3198111383119988E-3</v>
      </c>
      <c r="BD86">
        <v>2.3198111383119988E-3</v>
      </c>
      <c r="BE86">
        <v>2.3198111383119988E-3</v>
      </c>
      <c r="BF86">
        <v>2.3198111383119988E-3</v>
      </c>
      <c r="BG86">
        <v>2.3198111383119988E-3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795.12463305758035</v>
      </c>
      <c r="C87">
        <v>2.2189868465349065E-3</v>
      </c>
      <c r="D87">
        <v>-68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2.2189868465349065E-3</v>
      </c>
      <c r="Y87">
        <v>2.2189868465349065E-3</v>
      </c>
      <c r="Z87">
        <v>2.2189868465349065E-3</v>
      </c>
      <c r="AA87">
        <v>2.2189868465349065E-3</v>
      </c>
      <c r="AB87">
        <v>2.2189868465349065E-3</v>
      </c>
      <c r="AC87">
        <v>2.2189868465349065E-3</v>
      </c>
      <c r="AD87">
        <v>2.2189868465349065E-3</v>
      </c>
      <c r="AE87">
        <v>2.2189868465349065E-3</v>
      </c>
      <c r="AF87">
        <v>2.2189868465349065E-3</v>
      </c>
      <c r="AG87">
        <v>2.2189868465349065E-3</v>
      </c>
      <c r="AH87">
        <v>2.2189868465349065E-3</v>
      </c>
      <c r="AI87">
        <v>2.2189868465349065E-3</v>
      </c>
      <c r="AJ87">
        <v>2.2189868465349065E-3</v>
      </c>
      <c r="AK87">
        <v>2.2189868465349065E-3</v>
      </c>
      <c r="AL87">
        <v>2.2189868465349065E-3</v>
      </c>
      <c r="AM87">
        <v>2.2189868465349065E-3</v>
      </c>
      <c r="AN87">
        <v>2.2189868465349065E-3</v>
      </c>
      <c r="AO87">
        <v>2.2189868465349065E-3</v>
      </c>
      <c r="AP87">
        <v>2.2189868465349065E-3</v>
      </c>
      <c r="AQ87">
        <v>2.2189868465349065E-3</v>
      </c>
      <c r="AR87">
        <v>2.2189868465349065E-3</v>
      </c>
      <c r="AS87">
        <v>2.2189868465349065E-3</v>
      </c>
      <c r="AT87">
        <v>2.2189868465349065E-3</v>
      </c>
      <c r="AU87">
        <v>2.2189868465349065E-3</v>
      </c>
      <c r="AV87">
        <v>2.2189868465349065E-3</v>
      </c>
      <c r="AW87">
        <v>2.2189868465349065E-3</v>
      </c>
      <c r="AX87">
        <v>2.2189868465349065E-3</v>
      </c>
      <c r="AY87">
        <v>2.2189868465349065E-3</v>
      </c>
      <c r="AZ87">
        <v>2.2189868465349065E-3</v>
      </c>
      <c r="BA87">
        <v>2.2189868465349065E-3</v>
      </c>
      <c r="BB87">
        <v>2.2189868465349065E-3</v>
      </c>
      <c r="BC87">
        <v>2.2189868465349065E-3</v>
      </c>
      <c r="BD87">
        <v>2.2189868465349065E-3</v>
      </c>
      <c r="BE87">
        <v>2.2189868465349065E-3</v>
      </c>
      <c r="BF87">
        <v>2.2189868465349065E-3</v>
      </c>
      <c r="BG87">
        <v>2.2189868465349065E-3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800.7092458700638</v>
      </c>
      <c r="C88">
        <v>2.2345720540089074E-3</v>
      </c>
      <c r="D88">
        <v>-75</v>
      </c>
      <c r="E88">
        <v>556</v>
      </c>
      <c r="F88">
        <v>-406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2.2345720540089074E-3</v>
      </c>
      <c r="Y88">
        <v>2.2345720540089074E-3</v>
      </c>
      <c r="Z88">
        <v>2.2345720540089074E-3</v>
      </c>
      <c r="AA88">
        <v>2.2345720540089074E-3</v>
      </c>
      <c r="AB88">
        <v>2.2345720540089074E-3</v>
      </c>
      <c r="AC88">
        <v>2.2345720540089074E-3</v>
      </c>
      <c r="AD88">
        <v>2.2345720540089074E-3</v>
      </c>
      <c r="AE88">
        <v>2.2345720540089074E-3</v>
      </c>
      <c r="AF88">
        <v>2.2345720540089074E-3</v>
      </c>
      <c r="AG88">
        <v>2.2345720540089074E-3</v>
      </c>
      <c r="AH88">
        <v>2.2345720540089074E-3</v>
      </c>
      <c r="AI88">
        <v>2.2345720540089074E-3</v>
      </c>
      <c r="AJ88">
        <v>2.2345720540089074E-3</v>
      </c>
      <c r="AK88">
        <v>2.2345720540089074E-3</v>
      </c>
      <c r="AL88">
        <v>2.2345720540089074E-3</v>
      </c>
      <c r="AM88">
        <v>2.2345720540089074E-3</v>
      </c>
      <c r="AN88">
        <v>2.2345720540089074E-3</v>
      </c>
      <c r="AO88">
        <v>2.2345720540089074E-3</v>
      </c>
      <c r="AP88">
        <v>2.2345720540089074E-3</v>
      </c>
      <c r="AQ88">
        <v>2.2345720540089074E-3</v>
      </c>
      <c r="AR88">
        <v>2.2345720540089074E-3</v>
      </c>
      <c r="AS88">
        <v>2.2345720540089074E-3</v>
      </c>
      <c r="AT88">
        <v>2.2345720540089074E-3</v>
      </c>
      <c r="AU88">
        <v>2.2345720540089074E-3</v>
      </c>
      <c r="AV88">
        <v>2.2345720540089074E-3</v>
      </c>
      <c r="AW88">
        <v>2.2345720540089074E-3</v>
      </c>
      <c r="AX88">
        <v>2.2345720540089074E-3</v>
      </c>
      <c r="AY88">
        <v>2.2345720540089074E-3</v>
      </c>
      <c r="AZ88">
        <v>2.2345720540089074E-3</v>
      </c>
      <c r="BA88">
        <v>2.2345720540089074E-3</v>
      </c>
      <c r="BB88">
        <v>2.2345720540089074E-3</v>
      </c>
      <c r="BC88">
        <v>2.2345720540089074E-3</v>
      </c>
      <c r="BD88">
        <v>2.2345720540089074E-3</v>
      </c>
      <c r="BE88">
        <v>2.2345720540089074E-3</v>
      </c>
      <c r="BF88">
        <v>2.2345720540089074E-3</v>
      </c>
      <c r="BG88">
        <v>2.2345720540089074E-3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823.63798811074548</v>
      </c>
      <c r="C89">
        <v>2.2985602331249445E-3</v>
      </c>
      <c r="D89">
        <v>-68</v>
      </c>
      <c r="E89">
        <v>549</v>
      </c>
      <c r="F89">
        <v>-413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2.2985602331249445E-3</v>
      </c>
      <c r="Y89">
        <v>2.2985602331249445E-3</v>
      </c>
      <c r="Z89">
        <v>2.2985602331249445E-3</v>
      </c>
      <c r="AA89">
        <v>2.2985602331249445E-3</v>
      </c>
      <c r="AB89">
        <v>2.2985602331249445E-3</v>
      </c>
      <c r="AC89">
        <v>2.2985602331249445E-3</v>
      </c>
      <c r="AD89">
        <v>2.2985602331249445E-3</v>
      </c>
      <c r="AE89">
        <v>2.2985602331249445E-3</v>
      </c>
      <c r="AF89">
        <v>2.2985602331249445E-3</v>
      </c>
      <c r="AG89">
        <v>2.2985602331249445E-3</v>
      </c>
      <c r="AH89">
        <v>2.2985602331249445E-3</v>
      </c>
      <c r="AI89">
        <v>2.2985602331249445E-3</v>
      </c>
      <c r="AJ89">
        <v>2.2985602331249445E-3</v>
      </c>
      <c r="AK89">
        <v>2.2985602331249445E-3</v>
      </c>
      <c r="AL89">
        <v>2.2985602331249445E-3</v>
      </c>
      <c r="AM89">
        <v>2.2985602331249445E-3</v>
      </c>
      <c r="AN89">
        <v>2.2985602331249445E-3</v>
      </c>
      <c r="AO89">
        <v>2.2985602331249445E-3</v>
      </c>
      <c r="AP89">
        <v>2.2985602331249445E-3</v>
      </c>
      <c r="AQ89">
        <v>2.2985602331249445E-3</v>
      </c>
      <c r="AR89">
        <v>2.2985602331249445E-3</v>
      </c>
      <c r="AS89">
        <v>2.2985602331249445E-3</v>
      </c>
      <c r="AT89">
        <v>2.2985602331249445E-3</v>
      </c>
      <c r="AU89">
        <v>2.2985602331249445E-3</v>
      </c>
      <c r="AV89">
        <v>2.2985602331249445E-3</v>
      </c>
      <c r="AW89">
        <v>2.2985602331249445E-3</v>
      </c>
      <c r="AX89">
        <v>2.2985602331249445E-3</v>
      </c>
      <c r="AY89">
        <v>2.2985602331249445E-3</v>
      </c>
      <c r="AZ89">
        <v>2.2985602331249445E-3</v>
      </c>
      <c r="BA89">
        <v>2.2985602331249445E-3</v>
      </c>
      <c r="BB89">
        <v>2.2985602331249445E-3</v>
      </c>
      <c r="BC89">
        <v>2.2985602331249445E-3</v>
      </c>
      <c r="BD89">
        <v>2.2985602331249445E-3</v>
      </c>
      <c r="BE89">
        <v>2.2985602331249445E-3</v>
      </c>
      <c r="BF89">
        <v>2.2985602331249445E-3</v>
      </c>
      <c r="BG89">
        <v>2.2985602331249445E-3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818.52085141909981</v>
      </c>
      <c r="C90">
        <v>2.2842796303884669E-3</v>
      </c>
      <c r="D90">
        <v>-61</v>
      </c>
      <c r="E90">
        <v>542</v>
      </c>
      <c r="F90">
        <v>-420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2.2842796303884669E-3</v>
      </c>
      <c r="Y90">
        <v>2.2842796303884669E-3</v>
      </c>
      <c r="Z90">
        <v>2.2842796303884669E-3</v>
      </c>
      <c r="AA90">
        <v>2.2842796303884669E-3</v>
      </c>
      <c r="AB90">
        <v>2.2842796303884669E-3</v>
      </c>
      <c r="AC90">
        <v>2.2842796303884669E-3</v>
      </c>
      <c r="AD90">
        <v>2.2842796303884669E-3</v>
      </c>
      <c r="AE90">
        <v>2.2842796303884669E-3</v>
      </c>
      <c r="AF90">
        <v>2.2842796303884669E-3</v>
      </c>
      <c r="AG90">
        <v>2.2842796303884669E-3</v>
      </c>
      <c r="AH90">
        <v>2.2842796303884669E-3</v>
      </c>
      <c r="AI90">
        <v>2.2842796303884669E-3</v>
      </c>
      <c r="AJ90">
        <v>2.2842796303884669E-3</v>
      </c>
      <c r="AK90">
        <v>2.2842796303884669E-3</v>
      </c>
      <c r="AL90">
        <v>2.2842796303884669E-3</v>
      </c>
      <c r="AM90">
        <v>2.2842796303884669E-3</v>
      </c>
      <c r="AN90">
        <v>2.2842796303884669E-3</v>
      </c>
      <c r="AO90">
        <v>2.2842796303884669E-3</v>
      </c>
      <c r="AP90">
        <v>2.2842796303884669E-3</v>
      </c>
      <c r="AQ90">
        <v>2.2842796303884669E-3</v>
      </c>
      <c r="AR90">
        <v>2.2842796303884669E-3</v>
      </c>
      <c r="AS90">
        <v>2.2842796303884669E-3</v>
      </c>
      <c r="AT90">
        <v>2.2842796303884669E-3</v>
      </c>
      <c r="AU90">
        <v>2.2842796303884669E-3</v>
      </c>
      <c r="AV90">
        <v>2.2842796303884669E-3</v>
      </c>
      <c r="AW90">
        <v>2.2842796303884669E-3</v>
      </c>
      <c r="AX90">
        <v>2.2842796303884669E-3</v>
      </c>
      <c r="AY90">
        <v>2.2842796303884669E-3</v>
      </c>
      <c r="AZ90">
        <v>2.2842796303884669E-3</v>
      </c>
      <c r="BA90">
        <v>2.2842796303884669E-3</v>
      </c>
      <c r="BB90">
        <v>2.2842796303884669E-3</v>
      </c>
      <c r="BC90">
        <v>2.2842796303884669E-3</v>
      </c>
      <c r="BD90">
        <v>2.2842796303884669E-3</v>
      </c>
      <c r="BE90">
        <v>2.2842796303884669E-3</v>
      </c>
      <c r="BF90">
        <v>2.2842796303884669E-3</v>
      </c>
      <c r="BG90">
        <v>2.2842796303884669E-3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854.43081664037493</v>
      </c>
      <c r="C91">
        <v>2.3844950396119478E-3</v>
      </c>
      <c r="D91">
        <v>-54</v>
      </c>
      <c r="E91">
        <v>535</v>
      </c>
      <c r="F91">
        <v>-427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2.3844950396119478E-3</v>
      </c>
      <c r="Y91">
        <v>2.3844950396119478E-3</v>
      </c>
      <c r="Z91">
        <v>2.3844950396119478E-3</v>
      </c>
      <c r="AA91">
        <v>2.3844950396119478E-3</v>
      </c>
      <c r="AB91">
        <v>2.3844950396119478E-3</v>
      </c>
      <c r="AC91">
        <v>2.3844950396119478E-3</v>
      </c>
      <c r="AD91">
        <v>2.3844950396119478E-3</v>
      </c>
      <c r="AE91">
        <v>2.3844950396119478E-3</v>
      </c>
      <c r="AF91">
        <v>2.3844950396119478E-3</v>
      </c>
      <c r="AG91">
        <v>2.3844950396119478E-3</v>
      </c>
      <c r="AH91">
        <v>2.3844950396119478E-3</v>
      </c>
      <c r="AI91">
        <v>2.3844950396119478E-3</v>
      </c>
      <c r="AJ91">
        <v>2.3844950396119478E-3</v>
      </c>
      <c r="AK91">
        <v>2.3844950396119478E-3</v>
      </c>
      <c r="AL91">
        <v>2.3844950396119478E-3</v>
      </c>
      <c r="AM91">
        <v>2.3844950396119478E-3</v>
      </c>
      <c r="AN91">
        <v>2.3844950396119478E-3</v>
      </c>
      <c r="AO91">
        <v>2.3844950396119478E-3</v>
      </c>
      <c r="AP91">
        <v>2.3844950396119478E-3</v>
      </c>
      <c r="AQ91">
        <v>2.3844950396119478E-3</v>
      </c>
      <c r="AR91">
        <v>2.3844950396119478E-3</v>
      </c>
      <c r="AS91">
        <v>2.3844950396119478E-3</v>
      </c>
      <c r="AT91">
        <v>2.3844950396119478E-3</v>
      </c>
      <c r="AU91">
        <v>2.3844950396119478E-3</v>
      </c>
      <c r="AV91">
        <v>2.3844950396119478E-3</v>
      </c>
      <c r="AW91">
        <v>2.3844950396119478E-3</v>
      </c>
      <c r="AX91">
        <v>2.3844950396119478E-3</v>
      </c>
      <c r="AY91">
        <v>2.3844950396119478E-3</v>
      </c>
      <c r="AZ91">
        <v>2.3844950396119478E-3</v>
      </c>
      <c r="BA91">
        <v>2.3844950396119478E-3</v>
      </c>
      <c r="BB91">
        <v>2.3844950396119478E-3</v>
      </c>
      <c r="BC91">
        <v>2.3844950396119478E-3</v>
      </c>
      <c r="BD91">
        <v>2.3844950396119478E-3</v>
      </c>
      <c r="BE91">
        <v>2.3844950396119478E-3</v>
      </c>
      <c r="BF91">
        <v>2.3844950396119478E-3</v>
      </c>
      <c r="BG91">
        <v>2.3844950396119478E-3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809.47155459734643</v>
      </c>
      <c r="C92">
        <v>2.2590253874899117E-3</v>
      </c>
      <c r="D92">
        <v>-47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2.2590253874899117E-3</v>
      </c>
      <c r="X92">
        <v>2.2590253874899117E-3</v>
      </c>
      <c r="Y92">
        <v>2.2590253874899117E-3</v>
      </c>
      <c r="Z92">
        <v>2.2590253874899117E-3</v>
      </c>
      <c r="AA92">
        <v>2.2590253874899117E-3</v>
      </c>
      <c r="AB92">
        <v>2.2590253874899117E-3</v>
      </c>
      <c r="AC92">
        <v>2.2590253874899117E-3</v>
      </c>
      <c r="AD92">
        <v>2.2590253874899117E-3</v>
      </c>
      <c r="AE92">
        <v>2.2590253874899117E-3</v>
      </c>
      <c r="AF92">
        <v>2.2590253874899117E-3</v>
      </c>
      <c r="AG92">
        <v>2.2590253874899117E-3</v>
      </c>
      <c r="AH92">
        <v>2.2590253874899117E-3</v>
      </c>
      <c r="AI92">
        <v>2.2590253874899117E-3</v>
      </c>
      <c r="AJ92">
        <v>2.2590253874899117E-3</v>
      </c>
      <c r="AK92">
        <v>2.2590253874899117E-3</v>
      </c>
      <c r="AL92">
        <v>2.2590253874899117E-3</v>
      </c>
      <c r="AM92">
        <v>2.2590253874899117E-3</v>
      </c>
      <c r="AN92">
        <v>2.2590253874899117E-3</v>
      </c>
      <c r="AO92">
        <v>2.2590253874899117E-3</v>
      </c>
      <c r="AP92">
        <v>2.2590253874899117E-3</v>
      </c>
      <c r="AQ92">
        <v>2.2590253874899117E-3</v>
      </c>
      <c r="AR92">
        <v>2.2590253874899117E-3</v>
      </c>
      <c r="AS92">
        <v>2.2590253874899117E-3</v>
      </c>
      <c r="AT92">
        <v>2.2590253874899117E-3</v>
      </c>
      <c r="AU92">
        <v>2.2590253874899117E-3</v>
      </c>
      <c r="AV92">
        <v>2.2590253874899117E-3</v>
      </c>
      <c r="AW92">
        <v>2.2590253874899117E-3</v>
      </c>
      <c r="AX92">
        <v>2.2590253874899117E-3</v>
      </c>
      <c r="AY92">
        <v>2.2590253874899117E-3</v>
      </c>
      <c r="AZ92">
        <v>2.2590253874899117E-3</v>
      </c>
      <c r="BA92">
        <v>2.2590253874899117E-3</v>
      </c>
      <c r="BB92">
        <v>2.2590253874899117E-3</v>
      </c>
      <c r="BC92">
        <v>2.2590253874899117E-3</v>
      </c>
      <c r="BD92">
        <v>2.2590253874899117E-3</v>
      </c>
      <c r="BE92">
        <v>2.2590253874899117E-3</v>
      </c>
      <c r="BF92">
        <v>2.2590253874899117E-3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792.88394848478436</v>
      </c>
      <c r="C93">
        <v>2.212733676418483E-3</v>
      </c>
      <c r="D93">
        <v>-40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2.212733676418483E-3</v>
      </c>
      <c r="X93">
        <v>2.212733676418483E-3</v>
      </c>
      <c r="Y93">
        <v>2.212733676418483E-3</v>
      </c>
      <c r="Z93">
        <v>2.212733676418483E-3</v>
      </c>
      <c r="AA93">
        <v>2.212733676418483E-3</v>
      </c>
      <c r="AB93">
        <v>2.212733676418483E-3</v>
      </c>
      <c r="AC93">
        <v>2.212733676418483E-3</v>
      </c>
      <c r="AD93">
        <v>2.212733676418483E-3</v>
      </c>
      <c r="AE93">
        <v>2.212733676418483E-3</v>
      </c>
      <c r="AF93">
        <v>2.212733676418483E-3</v>
      </c>
      <c r="AG93">
        <v>2.212733676418483E-3</v>
      </c>
      <c r="AH93">
        <v>2.212733676418483E-3</v>
      </c>
      <c r="AI93">
        <v>2.212733676418483E-3</v>
      </c>
      <c r="AJ93">
        <v>2.212733676418483E-3</v>
      </c>
      <c r="AK93">
        <v>2.212733676418483E-3</v>
      </c>
      <c r="AL93">
        <v>2.212733676418483E-3</v>
      </c>
      <c r="AM93">
        <v>2.212733676418483E-3</v>
      </c>
      <c r="AN93">
        <v>2.212733676418483E-3</v>
      </c>
      <c r="AO93">
        <v>2.212733676418483E-3</v>
      </c>
      <c r="AP93">
        <v>2.212733676418483E-3</v>
      </c>
      <c r="AQ93">
        <v>2.212733676418483E-3</v>
      </c>
      <c r="AR93">
        <v>2.212733676418483E-3</v>
      </c>
      <c r="AS93">
        <v>2.212733676418483E-3</v>
      </c>
      <c r="AT93">
        <v>2.212733676418483E-3</v>
      </c>
      <c r="AU93">
        <v>2.212733676418483E-3</v>
      </c>
      <c r="AV93">
        <v>2.212733676418483E-3</v>
      </c>
      <c r="AW93">
        <v>2.212733676418483E-3</v>
      </c>
      <c r="AX93">
        <v>2.212733676418483E-3</v>
      </c>
      <c r="AY93">
        <v>2.212733676418483E-3</v>
      </c>
      <c r="AZ93">
        <v>2.212733676418483E-3</v>
      </c>
      <c r="BA93">
        <v>2.212733676418483E-3</v>
      </c>
      <c r="BB93">
        <v>2.212733676418483E-3</v>
      </c>
      <c r="BC93">
        <v>2.212733676418483E-3</v>
      </c>
      <c r="BD93">
        <v>2.212733676418483E-3</v>
      </c>
      <c r="BE93">
        <v>2.212733676418483E-3</v>
      </c>
      <c r="BF93">
        <v>2.212733676418483E-3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801.19675669909418</v>
      </c>
      <c r="C94">
        <v>2.2359325704263168E-3</v>
      </c>
      <c r="D94">
        <v>-30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2.2359325704263168E-3</v>
      </c>
      <c r="X94">
        <v>2.2359325704263168E-3</v>
      </c>
      <c r="Y94">
        <v>2.2359325704263168E-3</v>
      </c>
      <c r="Z94">
        <v>2.2359325704263168E-3</v>
      </c>
      <c r="AA94">
        <v>2.2359325704263168E-3</v>
      </c>
      <c r="AB94">
        <v>2.2359325704263168E-3</v>
      </c>
      <c r="AC94">
        <v>2.2359325704263168E-3</v>
      </c>
      <c r="AD94">
        <v>2.2359325704263168E-3</v>
      </c>
      <c r="AE94">
        <v>2.2359325704263168E-3</v>
      </c>
      <c r="AF94">
        <v>2.2359325704263168E-3</v>
      </c>
      <c r="AG94">
        <v>2.2359325704263168E-3</v>
      </c>
      <c r="AH94">
        <v>2.2359325704263168E-3</v>
      </c>
      <c r="AI94">
        <v>2.2359325704263168E-3</v>
      </c>
      <c r="AJ94">
        <v>2.2359325704263168E-3</v>
      </c>
      <c r="AK94">
        <v>2.2359325704263168E-3</v>
      </c>
      <c r="AL94">
        <v>2.2359325704263168E-3</v>
      </c>
      <c r="AM94">
        <v>2.2359325704263168E-3</v>
      </c>
      <c r="AN94">
        <v>2.2359325704263168E-3</v>
      </c>
      <c r="AO94">
        <v>2.2359325704263168E-3</v>
      </c>
      <c r="AP94">
        <v>2.2359325704263168E-3</v>
      </c>
      <c r="AQ94">
        <v>2.2359325704263168E-3</v>
      </c>
      <c r="AR94">
        <v>2.2359325704263168E-3</v>
      </c>
      <c r="AS94">
        <v>2.2359325704263168E-3</v>
      </c>
      <c r="AT94">
        <v>2.2359325704263168E-3</v>
      </c>
      <c r="AU94">
        <v>2.2359325704263168E-3</v>
      </c>
      <c r="AV94">
        <v>2.2359325704263168E-3</v>
      </c>
      <c r="AW94">
        <v>2.2359325704263168E-3</v>
      </c>
      <c r="AX94">
        <v>2.2359325704263168E-3</v>
      </c>
      <c r="AY94">
        <v>2.2359325704263168E-3</v>
      </c>
      <c r="AZ94">
        <v>2.2359325704263168E-3</v>
      </c>
      <c r="BA94">
        <v>2.2359325704263168E-3</v>
      </c>
      <c r="BB94">
        <v>2.2359325704263168E-3</v>
      </c>
      <c r="BC94">
        <v>2.2359325704263168E-3</v>
      </c>
      <c r="BD94">
        <v>2.2359325704263168E-3</v>
      </c>
      <c r="BE94">
        <v>2.2359325704263168E-3</v>
      </c>
      <c r="BF94">
        <v>2.2359325704263168E-3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827.55288173488248</v>
      </c>
      <c r="C95">
        <v>2.309485686942339E-3</v>
      </c>
      <c r="D95">
        <v>-20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2.309485686942339E-3</v>
      </c>
      <c r="W95">
        <v>2.309485686942339E-3</v>
      </c>
      <c r="X95">
        <v>2.309485686942339E-3</v>
      </c>
      <c r="Y95">
        <v>2.309485686942339E-3</v>
      </c>
      <c r="Z95">
        <v>2.309485686942339E-3</v>
      </c>
      <c r="AA95">
        <v>2.309485686942339E-3</v>
      </c>
      <c r="AB95">
        <v>2.309485686942339E-3</v>
      </c>
      <c r="AC95">
        <v>2.309485686942339E-3</v>
      </c>
      <c r="AD95">
        <v>2.309485686942339E-3</v>
      </c>
      <c r="AE95">
        <v>2.309485686942339E-3</v>
      </c>
      <c r="AF95">
        <v>2.309485686942339E-3</v>
      </c>
      <c r="AG95">
        <v>2.309485686942339E-3</v>
      </c>
      <c r="AH95">
        <v>2.309485686942339E-3</v>
      </c>
      <c r="AI95">
        <v>2.309485686942339E-3</v>
      </c>
      <c r="AJ95">
        <v>2.309485686942339E-3</v>
      </c>
      <c r="AK95">
        <v>2.309485686942339E-3</v>
      </c>
      <c r="AL95">
        <v>2.309485686942339E-3</v>
      </c>
      <c r="AM95">
        <v>2.309485686942339E-3</v>
      </c>
      <c r="AN95">
        <v>2.309485686942339E-3</v>
      </c>
      <c r="AO95">
        <v>2.309485686942339E-3</v>
      </c>
      <c r="AP95">
        <v>2.309485686942339E-3</v>
      </c>
      <c r="AQ95">
        <v>2.309485686942339E-3</v>
      </c>
      <c r="AR95">
        <v>2.309485686942339E-3</v>
      </c>
      <c r="AS95">
        <v>2.309485686942339E-3</v>
      </c>
      <c r="AT95">
        <v>2.309485686942339E-3</v>
      </c>
      <c r="AU95">
        <v>2.309485686942339E-3</v>
      </c>
      <c r="AV95">
        <v>2.309485686942339E-3</v>
      </c>
      <c r="AW95">
        <v>2.309485686942339E-3</v>
      </c>
      <c r="AX95">
        <v>2.309485686942339E-3</v>
      </c>
      <c r="AY95">
        <v>2.309485686942339E-3</v>
      </c>
      <c r="AZ95">
        <v>2.309485686942339E-3</v>
      </c>
      <c r="BA95">
        <v>2.309485686942339E-3</v>
      </c>
      <c r="BB95">
        <v>2.309485686942339E-3</v>
      </c>
      <c r="BC95">
        <v>2.309485686942339E-3</v>
      </c>
      <c r="BD95">
        <v>2.309485686942339E-3</v>
      </c>
      <c r="BE95">
        <v>2.309485686942339E-3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840.86203047941001</v>
      </c>
      <c r="C96">
        <v>2.3466280728964973E-3</v>
      </c>
      <c r="D96">
        <v>-10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2.3466280728964973E-3</v>
      </c>
      <c r="W96">
        <v>2.3466280728964973E-3</v>
      </c>
      <c r="X96">
        <v>2.3466280728964973E-3</v>
      </c>
      <c r="Y96">
        <v>2.3466280728964973E-3</v>
      </c>
      <c r="Z96">
        <v>2.3466280728964973E-3</v>
      </c>
      <c r="AA96">
        <v>2.3466280728964973E-3</v>
      </c>
      <c r="AB96">
        <v>2.3466280728964973E-3</v>
      </c>
      <c r="AC96">
        <v>2.3466280728964973E-3</v>
      </c>
      <c r="AD96">
        <v>2.3466280728964973E-3</v>
      </c>
      <c r="AE96">
        <v>2.3466280728964973E-3</v>
      </c>
      <c r="AF96">
        <v>2.3466280728964973E-3</v>
      </c>
      <c r="AG96">
        <v>2.3466280728964973E-3</v>
      </c>
      <c r="AH96">
        <v>2.3466280728964973E-3</v>
      </c>
      <c r="AI96">
        <v>2.3466280728964973E-3</v>
      </c>
      <c r="AJ96">
        <v>2.3466280728964973E-3</v>
      </c>
      <c r="AK96">
        <v>2.3466280728964973E-3</v>
      </c>
      <c r="AL96">
        <v>2.3466280728964973E-3</v>
      </c>
      <c r="AM96">
        <v>2.3466280728964973E-3</v>
      </c>
      <c r="AN96">
        <v>2.3466280728964973E-3</v>
      </c>
      <c r="AO96">
        <v>2.3466280728964973E-3</v>
      </c>
      <c r="AP96">
        <v>2.3466280728964973E-3</v>
      </c>
      <c r="AQ96">
        <v>2.3466280728964973E-3</v>
      </c>
      <c r="AR96">
        <v>2.3466280728964973E-3</v>
      </c>
      <c r="AS96">
        <v>2.3466280728964973E-3</v>
      </c>
      <c r="AT96">
        <v>2.3466280728964973E-3</v>
      </c>
      <c r="AU96">
        <v>2.3466280728964973E-3</v>
      </c>
      <c r="AV96">
        <v>2.3466280728964973E-3</v>
      </c>
      <c r="AW96">
        <v>2.3466280728964973E-3</v>
      </c>
      <c r="AX96">
        <v>2.3466280728964973E-3</v>
      </c>
      <c r="AY96">
        <v>2.3466280728964973E-3</v>
      </c>
      <c r="AZ96">
        <v>2.3466280728964973E-3</v>
      </c>
      <c r="BA96">
        <v>2.3466280728964973E-3</v>
      </c>
      <c r="BB96">
        <v>2.3466280728964973E-3</v>
      </c>
      <c r="BC96">
        <v>2.3466280728964973E-3</v>
      </c>
      <c r="BD96">
        <v>2.3466280728964973E-3</v>
      </c>
      <c r="BE96">
        <v>2.3466280728964973E-3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853.82305234033083</v>
      </c>
      <c r="C97">
        <v>2.3827989269127282E-3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2.3827989269127282E-3</v>
      </c>
      <c r="V97">
        <v>2.3827989269127282E-3</v>
      </c>
      <c r="W97">
        <v>2.3827989269127282E-3</v>
      </c>
      <c r="X97">
        <v>2.3827989269127282E-3</v>
      </c>
      <c r="Y97">
        <v>2.3827989269127282E-3</v>
      </c>
      <c r="Z97">
        <v>2.3827989269127282E-3</v>
      </c>
      <c r="AA97">
        <v>2.3827989269127282E-3</v>
      </c>
      <c r="AB97">
        <v>2.3827989269127282E-3</v>
      </c>
      <c r="AC97">
        <v>2.3827989269127282E-3</v>
      </c>
      <c r="AD97">
        <v>2.3827989269127282E-3</v>
      </c>
      <c r="AE97">
        <v>2.3827989269127282E-3</v>
      </c>
      <c r="AF97">
        <v>2.3827989269127282E-3</v>
      </c>
      <c r="AG97">
        <v>2.3827989269127282E-3</v>
      </c>
      <c r="AH97">
        <v>2.3827989269127282E-3</v>
      </c>
      <c r="AI97">
        <v>2.3827989269127282E-3</v>
      </c>
      <c r="AJ97">
        <v>2.3827989269127282E-3</v>
      </c>
      <c r="AK97">
        <v>2.3827989269127282E-3</v>
      </c>
      <c r="AL97">
        <v>2.3827989269127282E-3</v>
      </c>
      <c r="AM97">
        <v>2.3827989269127282E-3</v>
      </c>
      <c r="AN97">
        <v>2.3827989269127282E-3</v>
      </c>
      <c r="AO97">
        <v>2.3827989269127282E-3</v>
      </c>
      <c r="AP97">
        <v>2.3827989269127282E-3</v>
      </c>
      <c r="AQ97">
        <v>2.3827989269127282E-3</v>
      </c>
      <c r="AR97">
        <v>2.3827989269127282E-3</v>
      </c>
      <c r="AS97">
        <v>2.3827989269127282E-3</v>
      </c>
      <c r="AT97">
        <v>2.3827989269127282E-3</v>
      </c>
      <c r="AU97">
        <v>2.3827989269127282E-3</v>
      </c>
      <c r="AV97">
        <v>2.3827989269127282E-3</v>
      </c>
      <c r="AW97">
        <v>2.3827989269127282E-3</v>
      </c>
      <c r="AX97">
        <v>2.3827989269127282E-3</v>
      </c>
      <c r="AY97">
        <v>2.3827989269127282E-3</v>
      </c>
      <c r="AZ97">
        <v>2.3827989269127282E-3</v>
      </c>
      <c r="BA97">
        <v>2.3827989269127282E-3</v>
      </c>
      <c r="BB97">
        <v>2.3827989269127282E-3</v>
      </c>
      <c r="BC97">
        <v>2.3827989269127282E-3</v>
      </c>
      <c r="BD97">
        <v>2.3827989269127282E-3</v>
      </c>
      <c r="BE97">
        <v>2.3827989269127282E-3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795.29307376924407</v>
      </c>
      <c r="C98">
        <v>2.2194569209208117E-3</v>
      </c>
      <c r="D98">
        <v>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2.2194569209208117E-3</v>
      </c>
      <c r="V98">
        <v>2.2194569209208117E-3</v>
      </c>
      <c r="W98">
        <v>2.2194569209208117E-3</v>
      </c>
      <c r="X98">
        <v>2.2194569209208117E-3</v>
      </c>
      <c r="Y98">
        <v>2.2194569209208117E-3</v>
      </c>
      <c r="Z98">
        <v>2.2194569209208117E-3</v>
      </c>
      <c r="AA98">
        <v>2.2194569209208117E-3</v>
      </c>
      <c r="AB98">
        <v>2.2194569209208117E-3</v>
      </c>
      <c r="AC98">
        <v>2.2194569209208117E-3</v>
      </c>
      <c r="AD98">
        <v>2.2194569209208117E-3</v>
      </c>
      <c r="AE98">
        <v>2.2194569209208117E-3</v>
      </c>
      <c r="AF98">
        <v>2.2194569209208117E-3</v>
      </c>
      <c r="AG98">
        <v>2.2194569209208117E-3</v>
      </c>
      <c r="AH98">
        <v>2.2194569209208117E-3</v>
      </c>
      <c r="AI98">
        <v>2.2194569209208117E-3</v>
      </c>
      <c r="AJ98">
        <v>2.2194569209208117E-3</v>
      </c>
      <c r="AK98">
        <v>2.2194569209208117E-3</v>
      </c>
      <c r="AL98">
        <v>2.2194569209208117E-3</v>
      </c>
      <c r="AM98">
        <v>2.2194569209208117E-3</v>
      </c>
      <c r="AN98">
        <v>2.2194569209208117E-3</v>
      </c>
      <c r="AO98">
        <v>2.2194569209208117E-3</v>
      </c>
      <c r="AP98">
        <v>2.2194569209208117E-3</v>
      </c>
      <c r="AQ98">
        <v>2.2194569209208117E-3</v>
      </c>
      <c r="AR98">
        <v>2.2194569209208117E-3</v>
      </c>
      <c r="AS98">
        <v>2.2194569209208117E-3</v>
      </c>
      <c r="AT98">
        <v>2.2194569209208117E-3</v>
      </c>
      <c r="AU98">
        <v>2.2194569209208117E-3</v>
      </c>
      <c r="AV98">
        <v>2.2194569209208117E-3</v>
      </c>
      <c r="AW98">
        <v>2.2194569209208117E-3</v>
      </c>
      <c r="AX98">
        <v>2.2194569209208117E-3</v>
      </c>
      <c r="AY98">
        <v>2.2194569209208117E-3</v>
      </c>
      <c r="AZ98">
        <v>2.2194569209208117E-3</v>
      </c>
      <c r="BA98">
        <v>2.2194569209208117E-3</v>
      </c>
      <c r="BB98">
        <v>2.2194569209208117E-3</v>
      </c>
      <c r="BC98">
        <v>2.2194569209208117E-3</v>
      </c>
      <c r="BD98">
        <v>2.2194569209208117E-3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806.64959875740487</v>
      </c>
      <c r="C99">
        <v>2.2511500398651584E-3</v>
      </c>
      <c r="D99">
        <v>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2.2511500398651584E-3</v>
      </c>
      <c r="V99">
        <v>2.2511500398651584E-3</v>
      </c>
      <c r="W99">
        <v>2.2511500398651584E-3</v>
      </c>
      <c r="X99">
        <v>2.2511500398651584E-3</v>
      </c>
      <c r="Y99">
        <v>2.2511500398651584E-3</v>
      </c>
      <c r="Z99">
        <v>2.2511500398651584E-3</v>
      </c>
      <c r="AA99">
        <v>2.2511500398651584E-3</v>
      </c>
      <c r="AB99">
        <v>2.2511500398651584E-3</v>
      </c>
      <c r="AC99">
        <v>2.2511500398651584E-3</v>
      </c>
      <c r="AD99">
        <v>2.2511500398651584E-3</v>
      </c>
      <c r="AE99">
        <v>2.2511500398651584E-3</v>
      </c>
      <c r="AF99">
        <v>2.2511500398651584E-3</v>
      </c>
      <c r="AG99">
        <v>2.2511500398651584E-3</v>
      </c>
      <c r="AH99">
        <v>2.2511500398651584E-3</v>
      </c>
      <c r="AI99">
        <v>2.2511500398651584E-3</v>
      </c>
      <c r="AJ99">
        <v>2.2511500398651584E-3</v>
      </c>
      <c r="AK99">
        <v>2.2511500398651584E-3</v>
      </c>
      <c r="AL99">
        <v>2.2511500398651584E-3</v>
      </c>
      <c r="AM99">
        <v>2.2511500398651584E-3</v>
      </c>
      <c r="AN99">
        <v>2.2511500398651584E-3</v>
      </c>
      <c r="AO99">
        <v>2.2511500398651584E-3</v>
      </c>
      <c r="AP99">
        <v>2.2511500398651584E-3</v>
      </c>
      <c r="AQ99">
        <v>2.2511500398651584E-3</v>
      </c>
      <c r="AR99">
        <v>2.2511500398651584E-3</v>
      </c>
      <c r="AS99">
        <v>2.2511500398651584E-3</v>
      </c>
      <c r="AT99">
        <v>2.2511500398651584E-3</v>
      </c>
      <c r="AU99">
        <v>2.2511500398651584E-3</v>
      </c>
      <c r="AV99">
        <v>2.2511500398651584E-3</v>
      </c>
      <c r="AW99">
        <v>2.2511500398651584E-3</v>
      </c>
      <c r="AX99">
        <v>2.2511500398651584E-3</v>
      </c>
      <c r="AY99">
        <v>2.2511500398651584E-3</v>
      </c>
      <c r="AZ99">
        <v>2.2511500398651584E-3</v>
      </c>
      <c r="BA99">
        <v>2.2511500398651584E-3</v>
      </c>
      <c r="BB99">
        <v>2.2511500398651584E-3</v>
      </c>
      <c r="BC99">
        <v>2.2511500398651584E-3</v>
      </c>
      <c r="BD99">
        <v>2.2511500398651584E-3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817.61338024192139</v>
      </c>
      <c r="C100">
        <v>2.2817471134445192E-3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2.2817471134445192E-3</v>
      </c>
      <c r="U100">
        <v>2.2817471134445192E-3</v>
      </c>
      <c r="V100">
        <v>2.2817471134445192E-3</v>
      </c>
      <c r="W100">
        <v>2.2817471134445192E-3</v>
      </c>
      <c r="X100">
        <v>2.2817471134445192E-3</v>
      </c>
      <c r="Y100">
        <v>2.2817471134445192E-3</v>
      </c>
      <c r="Z100">
        <v>2.2817471134445192E-3</v>
      </c>
      <c r="AA100">
        <v>2.2817471134445192E-3</v>
      </c>
      <c r="AB100">
        <v>2.2817471134445192E-3</v>
      </c>
      <c r="AC100">
        <v>2.2817471134445192E-3</v>
      </c>
      <c r="AD100">
        <v>2.2817471134445192E-3</v>
      </c>
      <c r="AE100">
        <v>2.2817471134445192E-3</v>
      </c>
      <c r="AF100">
        <v>2.2817471134445192E-3</v>
      </c>
      <c r="AG100">
        <v>2.2817471134445192E-3</v>
      </c>
      <c r="AH100">
        <v>2.2817471134445192E-3</v>
      </c>
      <c r="AI100">
        <v>2.2817471134445192E-3</v>
      </c>
      <c r="AJ100">
        <v>2.2817471134445192E-3</v>
      </c>
      <c r="AK100">
        <v>2.2817471134445192E-3</v>
      </c>
      <c r="AL100">
        <v>2.2817471134445192E-3</v>
      </c>
      <c r="AM100">
        <v>2.2817471134445192E-3</v>
      </c>
      <c r="AN100">
        <v>2.2817471134445192E-3</v>
      </c>
      <c r="AO100">
        <v>2.2817471134445192E-3</v>
      </c>
      <c r="AP100">
        <v>2.2817471134445192E-3</v>
      </c>
      <c r="AQ100">
        <v>2.2817471134445192E-3</v>
      </c>
      <c r="AR100">
        <v>2.2817471134445192E-3</v>
      </c>
      <c r="AS100">
        <v>2.2817471134445192E-3</v>
      </c>
      <c r="AT100">
        <v>2.2817471134445192E-3</v>
      </c>
      <c r="AU100">
        <v>2.2817471134445192E-3</v>
      </c>
      <c r="AV100">
        <v>2.2817471134445192E-3</v>
      </c>
      <c r="AW100">
        <v>2.2817471134445192E-3</v>
      </c>
      <c r="AX100">
        <v>2.2817471134445192E-3</v>
      </c>
      <c r="AY100">
        <v>2.2817471134445192E-3</v>
      </c>
      <c r="AZ100">
        <v>2.2817471134445192E-3</v>
      </c>
      <c r="BA100">
        <v>2.2817471134445192E-3</v>
      </c>
      <c r="BB100">
        <v>2.2817471134445192E-3</v>
      </c>
      <c r="BC100">
        <v>2.2817471134445192E-3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791.2037752550101</v>
      </c>
      <c r="C101">
        <v>2.2080447482407299E-3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2.2080447482407299E-3</v>
      </c>
      <c r="U101">
        <v>2.2080447482407299E-3</v>
      </c>
      <c r="V101">
        <v>2.2080447482407299E-3</v>
      </c>
      <c r="W101">
        <v>2.2080447482407299E-3</v>
      </c>
      <c r="X101">
        <v>2.2080447482407299E-3</v>
      </c>
      <c r="Y101">
        <v>2.2080447482407299E-3</v>
      </c>
      <c r="Z101">
        <v>2.2080447482407299E-3</v>
      </c>
      <c r="AA101">
        <v>2.2080447482407299E-3</v>
      </c>
      <c r="AB101">
        <v>2.2080447482407299E-3</v>
      </c>
      <c r="AC101">
        <v>2.2080447482407299E-3</v>
      </c>
      <c r="AD101">
        <v>2.2080447482407299E-3</v>
      </c>
      <c r="AE101">
        <v>2.2080447482407299E-3</v>
      </c>
      <c r="AF101">
        <v>2.2080447482407299E-3</v>
      </c>
      <c r="AG101">
        <v>2.2080447482407299E-3</v>
      </c>
      <c r="AH101">
        <v>2.2080447482407299E-3</v>
      </c>
      <c r="AI101">
        <v>2.2080447482407299E-3</v>
      </c>
      <c r="AJ101">
        <v>2.2080447482407299E-3</v>
      </c>
      <c r="AK101">
        <v>2.2080447482407299E-3</v>
      </c>
      <c r="AL101">
        <v>2.2080447482407299E-3</v>
      </c>
      <c r="AM101">
        <v>2.2080447482407299E-3</v>
      </c>
      <c r="AN101">
        <v>2.2080447482407299E-3</v>
      </c>
      <c r="AO101">
        <v>2.2080447482407299E-3</v>
      </c>
      <c r="AP101">
        <v>2.2080447482407299E-3</v>
      </c>
      <c r="AQ101">
        <v>2.2080447482407299E-3</v>
      </c>
      <c r="AR101">
        <v>2.2080447482407299E-3</v>
      </c>
      <c r="AS101">
        <v>2.2080447482407299E-3</v>
      </c>
      <c r="AT101">
        <v>2.2080447482407299E-3</v>
      </c>
      <c r="AU101">
        <v>2.2080447482407299E-3</v>
      </c>
      <c r="AV101">
        <v>2.2080447482407299E-3</v>
      </c>
      <c r="AW101">
        <v>2.2080447482407299E-3</v>
      </c>
      <c r="AX101">
        <v>2.2080447482407299E-3</v>
      </c>
      <c r="AY101">
        <v>2.2080447482407299E-3</v>
      </c>
      <c r="AZ101">
        <v>2.2080447482407299E-3</v>
      </c>
      <c r="BA101">
        <v>2.2080447482407299E-3</v>
      </c>
      <c r="BB101">
        <v>2.2080447482407299E-3</v>
      </c>
      <c r="BC101">
        <v>2.2080447482407299E-3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853.85148647762048</v>
      </c>
      <c r="C102">
        <v>2.3828782792230641E-3</v>
      </c>
      <c r="D102">
        <v>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2.3828782792230641E-3</v>
      </c>
      <c r="U102">
        <v>2.3828782792230641E-3</v>
      </c>
      <c r="V102">
        <v>2.3828782792230641E-3</v>
      </c>
      <c r="W102">
        <v>2.3828782792230641E-3</v>
      </c>
      <c r="X102">
        <v>2.3828782792230641E-3</v>
      </c>
      <c r="Y102">
        <v>2.3828782792230641E-3</v>
      </c>
      <c r="Z102">
        <v>2.3828782792230641E-3</v>
      </c>
      <c r="AA102">
        <v>2.3828782792230641E-3</v>
      </c>
      <c r="AB102">
        <v>2.3828782792230641E-3</v>
      </c>
      <c r="AC102">
        <v>2.3828782792230641E-3</v>
      </c>
      <c r="AD102">
        <v>2.3828782792230641E-3</v>
      </c>
      <c r="AE102">
        <v>2.3828782792230641E-3</v>
      </c>
      <c r="AF102">
        <v>2.3828782792230641E-3</v>
      </c>
      <c r="AG102">
        <v>2.3828782792230641E-3</v>
      </c>
      <c r="AH102">
        <v>2.3828782792230641E-3</v>
      </c>
      <c r="AI102">
        <v>2.3828782792230641E-3</v>
      </c>
      <c r="AJ102">
        <v>2.3828782792230641E-3</v>
      </c>
      <c r="AK102">
        <v>2.3828782792230641E-3</v>
      </c>
      <c r="AL102">
        <v>2.3828782792230641E-3</v>
      </c>
      <c r="AM102">
        <v>2.3828782792230641E-3</v>
      </c>
      <c r="AN102">
        <v>2.3828782792230641E-3</v>
      </c>
      <c r="AO102">
        <v>2.3828782792230641E-3</v>
      </c>
      <c r="AP102">
        <v>2.3828782792230641E-3</v>
      </c>
      <c r="AQ102">
        <v>2.3828782792230641E-3</v>
      </c>
      <c r="AR102">
        <v>2.3828782792230641E-3</v>
      </c>
      <c r="AS102">
        <v>2.3828782792230641E-3</v>
      </c>
      <c r="AT102">
        <v>2.3828782792230641E-3</v>
      </c>
      <c r="AU102">
        <v>2.3828782792230641E-3</v>
      </c>
      <c r="AV102">
        <v>2.3828782792230641E-3</v>
      </c>
      <c r="AW102">
        <v>2.3828782792230641E-3</v>
      </c>
      <c r="AX102">
        <v>2.3828782792230641E-3</v>
      </c>
      <c r="AY102">
        <v>2.3828782792230641E-3</v>
      </c>
      <c r="AZ102">
        <v>2.3828782792230641E-3</v>
      </c>
      <c r="BA102">
        <v>2.3828782792230641E-3</v>
      </c>
      <c r="BB102">
        <v>2.3828782792230641E-3</v>
      </c>
      <c r="BC102">
        <v>2.3828782792230641E-3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795.63310919241201</v>
      </c>
      <c r="C103">
        <v>2.2204058716890256E-3</v>
      </c>
      <c r="D103">
        <v>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2.2204058716890256E-3</v>
      </c>
      <c r="T103">
        <v>2.2204058716890256E-3</v>
      </c>
      <c r="U103">
        <v>2.2204058716890256E-3</v>
      </c>
      <c r="V103">
        <v>2.2204058716890256E-3</v>
      </c>
      <c r="W103">
        <v>2.2204058716890256E-3</v>
      </c>
      <c r="X103">
        <v>2.2204058716890256E-3</v>
      </c>
      <c r="Y103">
        <v>2.2204058716890256E-3</v>
      </c>
      <c r="Z103">
        <v>2.2204058716890256E-3</v>
      </c>
      <c r="AA103">
        <v>2.2204058716890256E-3</v>
      </c>
      <c r="AB103">
        <v>2.2204058716890256E-3</v>
      </c>
      <c r="AC103">
        <v>2.2204058716890256E-3</v>
      </c>
      <c r="AD103">
        <v>2.2204058716890256E-3</v>
      </c>
      <c r="AE103">
        <v>2.2204058716890256E-3</v>
      </c>
      <c r="AF103">
        <v>2.2204058716890256E-3</v>
      </c>
      <c r="AG103">
        <v>2.2204058716890256E-3</v>
      </c>
      <c r="AH103">
        <v>2.2204058716890256E-3</v>
      </c>
      <c r="AI103">
        <v>2.2204058716890256E-3</v>
      </c>
      <c r="AJ103">
        <v>2.2204058716890256E-3</v>
      </c>
      <c r="AK103">
        <v>2.2204058716890256E-3</v>
      </c>
      <c r="AL103">
        <v>2.2204058716890256E-3</v>
      </c>
      <c r="AM103">
        <v>2.2204058716890256E-3</v>
      </c>
      <c r="AN103">
        <v>2.2204058716890256E-3</v>
      </c>
      <c r="AO103">
        <v>2.2204058716890256E-3</v>
      </c>
      <c r="AP103">
        <v>2.2204058716890256E-3</v>
      </c>
      <c r="AQ103">
        <v>2.2204058716890256E-3</v>
      </c>
      <c r="AR103">
        <v>2.2204058716890256E-3</v>
      </c>
      <c r="AS103">
        <v>2.2204058716890256E-3</v>
      </c>
      <c r="AT103">
        <v>2.2204058716890256E-3</v>
      </c>
      <c r="AU103">
        <v>2.2204058716890256E-3</v>
      </c>
      <c r="AV103">
        <v>2.2204058716890256E-3</v>
      </c>
      <c r="AW103">
        <v>2.2204058716890256E-3</v>
      </c>
      <c r="AX103">
        <v>2.2204058716890256E-3</v>
      </c>
      <c r="AY103">
        <v>2.2204058716890256E-3</v>
      </c>
      <c r="AZ103">
        <v>2.2204058716890256E-3</v>
      </c>
      <c r="BA103">
        <v>2.2204058716890256E-3</v>
      </c>
      <c r="BB103">
        <v>2.2204058716890256E-3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820.72702687447463</v>
      </c>
      <c r="C104">
        <v>2.2904364944989395E-3</v>
      </c>
      <c r="D104">
        <v>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2.2904364944989395E-3</v>
      </c>
      <c r="T104">
        <v>2.2904364944989395E-3</v>
      </c>
      <c r="U104">
        <v>2.2904364944989395E-3</v>
      </c>
      <c r="V104">
        <v>2.2904364944989395E-3</v>
      </c>
      <c r="W104">
        <v>2.2904364944989395E-3</v>
      </c>
      <c r="X104">
        <v>2.2904364944989395E-3</v>
      </c>
      <c r="Y104">
        <v>2.2904364944989395E-3</v>
      </c>
      <c r="Z104">
        <v>2.2904364944989395E-3</v>
      </c>
      <c r="AA104">
        <v>2.2904364944989395E-3</v>
      </c>
      <c r="AB104">
        <v>2.2904364944989395E-3</v>
      </c>
      <c r="AC104">
        <v>2.2904364944989395E-3</v>
      </c>
      <c r="AD104">
        <v>2.2904364944989395E-3</v>
      </c>
      <c r="AE104">
        <v>2.2904364944989395E-3</v>
      </c>
      <c r="AF104">
        <v>2.2904364944989395E-3</v>
      </c>
      <c r="AG104">
        <v>2.2904364944989395E-3</v>
      </c>
      <c r="AH104">
        <v>2.2904364944989395E-3</v>
      </c>
      <c r="AI104">
        <v>2.2904364944989395E-3</v>
      </c>
      <c r="AJ104">
        <v>2.2904364944989395E-3</v>
      </c>
      <c r="AK104">
        <v>2.2904364944989395E-3</v>
      </c>
      <c r="AL104">
        <v>2.2904364944989395E-3</v>
      </c>
      <c r="AM104">
        <v>2.2904364944989395E-3</v>
      </c>
      <c r="AN104">
        <v>2.2904364944989395E-3</v>
      </c>
      <c r="AO104">
        <v>2.2904364944989395E-3</v>
      </c>
      <c r="AP104">
        <v>2.2904364944989395E-3</v>
      </c>
      <c r="AQ104">
        <v>2.2904364944989395E-3</v>
      </c>
      <c r="AR104">
        <v>2.2904364944989395E-3</v>
      </c>
      <c r="AS104">
        <v>2.2904364944989395E-3</v>
      </c>
      <c r="AT104">
        <v>2.2904364944989395E-3</v>
      </c>
      <c r="AU104">
        <v>2.2904364944989395E-3</v>
      </c>
      <c r="AV104">
        <v>2.2904364944989395E-3</v>
      </c>
      <c r="AW104">
        <v>2.2904364944989395E-3</v>
      </c>
      <c r="AX104">
        <v>2.2904364944989395E-3</v>
      </c>
      <c r="AY104">
        <v>2.2904364944989395E-3</v>
      </c>
      <c r="AZ104">
        <v>2.2904364944989395E-3</v>
      </c>
      <c r="BA104">
        <v>2.2904364944989395E-3</v>
      </c>
      <c r="BB104">
        <v>2.2904364944989395E-3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838.71639118383177</v>
      </c>
      <c r="C105">
        <v>2.340640149524047E-3</v>
      </c>
      <c r="D105">
        <v>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2.340640149524047E-3</v>
      </c>
      <c r="T105">
        <v>2.340640149524047E-3</v>
      </c>
      <c r="U105">
        <v>2.340640149524047E-3</v>
      </c>
      <c r="V105">
        <v>2.340640149524047E-3</v>
      </c>
      <c r="W105">
        <v>2.340640149524047E-3</v>
      </c>
      <c r="X105">
        <v>2.340640149524047E-3</v>
      </c>
      <c r="Y105">
        <v>2.340640149524047E-3</v>
      </c>
      <c r="Z105">
        <v>2.340640149524047E-3</v>
      </c>
      <c r="AA105">
        <v>2.340640149524047E-3</v>
      </c>
      <c r="AB105">
        <v>2.340640149524047E-3</v>
      </c>
      <c r="AC105">
        <v>2.340640149524047E-3</v>
      </c>
      <c r="AD105">
        <v>2.340640149524047E-3</v>
      </c>
      <c r="AE105">
        <v>2.340640149524047E-3</v>
      </c>
      <c r="AF105">
        <v>2.340640149524047E-3</v>
      </c>
      <c r="AG105">
        <v>2.340640149524047E-3</v>
      </c>
      <c r="AH105">
        <v>2.340640149524047E-3</v>
      </c>
      <c r="AI105">
        <v>2.340640149524047E-3</v>
      </c>
      <c r="AJ105">
        <v>2.340640149524047E-3</v>
      </c>
      <c r="AK105">
        <v>2.340640149524047E-3</v>
      </c>
      <c r="AL105">
        <v>2.340640149524047E-3</v>
      </c>
      <c r="AM105">
        <v>2.340640149524047E-3</v>
      </c>
      <c r="AN105">
        <v>2.340640149524047E-3</v>
      </c>
      <c r="AO105">
        <v>2.340640149524047E-3</v>
      </c>
      <c r="AP105">
        <v>2.340640149524047E-3</v>
      </c>
      <c r="AQ105">
        <v>2.340640149524047E-3</v>
      </c>
      <c r="AR105">
        <v>2.340640149524047E-3</v>
      </c>
      <c r="AS105">
        <v>2.340640149524047E-3</v>
      </c>
      <c r="AT105">
        <v>2.340640149524047E-3</v>
      </c>
      <c r="AU105">
        <v>2.340640149524047E-3</v>
      </c>
      <c r="AV105">
        <v>2.340640149524047E-3</v>
      </c>
      <c r="AW105">
        <v>2.340640149524047E-3</v>
      </c>
      <c r="AX105">
        <v>2.340640149524047E-3</v>
      </c>
      <c r="AY105">
        <v>2.340640149524047E-3</v>
      </c>
      <c r="AZ105">
        <v>2.340640149524047E-3</v>
      </c>
      <c r="BA105">
        <v>2.340640149524047E-3</v>
      </c>
      <c r="BB105">
        <v>2.340640149524047E-3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862.09857274920694</v>
      </c>
      <c r="C106">
        <v>2.4058937603162827E-3</v>
      </c>
      <c r="D106">
        <v>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2.4058937603162827E-3</v>
      </c>
      <c r="T106">
        <v>2.4058937603162827E-3</v>
      </c>
      <c r="U106">
        <v>2.4058937603162827E-3</v>
      </c>
      <c r="V106">
        <v>2.4058937603162827E-3</v>
      </c>
      <c r="W106">
        <v>2.4058937603162827E-3</v>
      </c>
      <c r="X106">
        <v>2.4058937603162827E-3</v>
      </c>
      <c r="Y106">
        <v>2.4058937603162827E-3</v>
      </c>
      <c r="Z106">
        <v>2.4058937603162827E-3</v>
      </c>
      <c r="AA106">
        <v>2.4058937603162827E-3</v>
      </c>
      <c r="AB106">
        <v>2.4058937603162827E-3</v>
      </c>
      <c r="AC106">
        <v>2.4058937603162827E-3</v>
      </c>
      <c r="AD106">
        <v>2.4058937603162827E-3</v>
      </c>
      <c r="AE106">
        <v>2.4058937603162827E-3</v>
      </c>
      <c r="AF106">
        <v>2.4058937603162827E-3</v>
      </c>
      <c r="AG106">
        <v>2.4058937603162827E-3</v>
      </c>
      <c r="AH106">
        <v>2.4058937603162827E-3</v>
      </c>
      <c r="AI106">
        <v>2.4058937603162827E-3</v>
      </c>
      <c r="AJ106">
        <v>2.4058937603162827E-3</v>
      </c>
      <c r="AK106">
        <v>2.4058937603162827E-3</v>
      </c>
      <c r="AL106">
        <v>2.4058937603162827E-3</v>
      </c>
      <c r="AM106">
        <v>2.4058937603162827E-3</v>
      </c>
      <c r="AN106">
        <v>2.4058937603162827E-3</v>
      </c>
      <c r="AO106">
        <v>2.4058937603162827E-3</v>
      </c>
      <c r="AP106">
        <v>2.4058937603162827E-3</v>
      </c>
      <c r="AQ106">
        <v>2.4058937603162827E-3</v>
      </c>
      <c r="AR106">
        <v>2.4058937603162827E-3</v>
      </c>
      <c r="AS106">
        <v>2.4058937603162827E-3</v>
      </c>
      <c r="AT106">
        <v>2.4058937603162827E-3</v>
      </c>
      <c r="AU106">
        <v>2.4058937603162827E-3</v>
      </c>
      <c r="AV106">
        <v>2.4058937603162827E-3</v>
      </c>
      <c r="AW106">
        <v>2.4058937603162827E-3</v>
      </c>
      <c r="AX106">
        <v>2.4058937603162827E-3</v>
      </c>
      <c r="AY106">
        <v>2.4058937603162827E-3</v>
      </c>
      <c r="AZ106">
        <v>2.4058937603162827E-3</v>
      </c>
      <c r="BA106">
        <v>2.4058937603162827E-3</v>
      </c>
      <c r="BB106">
        <v>2.4058937603162827E-3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830.57497091590801</v>
      </c>
      <c r="C107">
        <v>2.3179195548706458E-3</v>
      </c>
      <c r="D107">
        <v>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2.3179195548706458E-3</v>
      </c>
      <c r="T107">
        <v>2.3179195548706458E-3</v>
      </c>
      <c r="U107">
        <v>2.3179195548706458E-3</v>
      </c>
      <c r="V107">
        <v>2.3179195548706458E-3</v>
      </c>
      <c r="W107">
        <v>2.3179195548706458E-3</v>
      </c>
      <c r="X107">
        <v>2.3179195548706458E-3</v>
      </c>
      <c r="Y107">
        <v>2.3179195548706458E-3</v>
      </c>
      <c r="Z107">
        <v>2.3179195548706458E-3</v>
      </c>
      <c r="AA107">
        <v>2.3179195548706458E-3</v>
      </c>
      <c r="AB107">
        <v>2.3179195548706458E-3</v>
      </c>
      <c r="AC107">
        <v>2.3179195548706458E-3</v>
      </c>
      <c r="AD107">
        <v>2.3179195548706458E-3</v>
      </c>
      <c r="AE107">
        <v>2.3179195548706458E-3</v>
      </c>
      <c r="AF107">
        <v>2.3179195548706458E-3</v>
      </c>
      <c r="AG107">
        <v>2.3179195548706458E-3</v>
      </c>
      <c r="AH107">
        <v>2.3179195548706458E-3</v>
      </c>
      <c r="AI107">
        <v>2.3179195548706458E-3</v>
      </c>
      <c r="AJ107">
        <v>2.3179195548706458E-3</v>
      </c>
      <c r="AK107">
        <v>2.3179195548706458E-3</v>
      </c>
      <c r="AL107">
        <v>2.3179195548706458E-3</v>
      </c>
      <c r="AM107">
        <v>2.3179195548706458E-3</v>
      </c>
      <c r="AN107">
        <v>2.3179195548706458E-3</v>
      </c>
      <c r="AO107">
        <v>2.3179195548706458E-3</v>
      </c>
      <c r="AP107">
        <v>2.3179195548706458E-3</v>
      </c>
      <c r="AQ107">
        <v>2.3179195548706458E-3</v>
      </c>
      <c r="AR107">
        <v>2.3179195548706458E-3</v>
      </c>
      <c r="AS107">
        <v>2.3179195548706458E-3</v>
      </c>
      <c r="AT107">
        <v>2.3179195548706458E-3</v>
      </c>
      <c r="AU107">
        <v>2.3179195548706458E-3</v>
      </c>
      <c r="AV107">
        <v>2.3179195548706458E-3</v>
      </c>
      <c r="AW107">
        <v>2.3179195548706458E-3</v>
      </c>
      <c r="AX107">
        <v>2.3179195548706458E-3</v>
      </c>
      <c r="AY107">
        <v>2.3179195548706458E-3</v>
      </c>
      <c r="AZ107">
        <v>2.3179195548706458E-3</v>
      </c>
      <c r="BA107">
        <v>2.3179195548706458E-3</v>
      </c>
      <c r="BB107">
        <v>2.3179195548706458E-3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843.97688756059017</v>
      </c>
      <c r="C108">
        <v>2.355320831999427E-3</v>
      </c>
      <c r="D108">
        <v>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2.355320831999427E-3</v>
      </c>
      <c r="T108">
        <v>2.355320831999427E-3</v>
      </c>
      <c r="U108">
        <v>2.355320831999427E-3</v>
      </c>
      <c r="V108">
        <v>2.355320831999427E-3</v>
      </c>
      <c r="W108">
        <v>2.355320831999427E-3</v>
      </c>
      <c r="X108">
        <v>2.355320831999427E-3</v>
      </c>
      <c r="Y108">
        <v>2.355320831999427E-3</v>
      </c>
      <c r="Z108">
        <v>2.355320831999427E-3</v>
      </c>
      <c r="AA108">
        <v>2.355320831999427E-3</v>
      </c>
      <c r="AB108">
        <v>2.355320831999427E-3</v>
      </c>
      <c r="AC108">
        <v>2.355320831999427E-3</v>
      </c>
      <c r="AD108">
        <v>2.355320831999427E-3</v>
      </c>
      <c r="AE108">
        <v>2.355320831999427E-3</v>
      </c>
      <c r="AF108">
        <v>2.355320831999427E-3</v>
      </c>
      <c r="AG108">
        <v>2.355320831999427E-3</v>
      </c>
      <c r="AH108">
        <v>2.355320831999427E-3</v>
      </c>
      <c r="AI108">
        <v>2.355320831999427E-3</v>
      </c>
      <c r="AJ108">
        <v>2.355320831999427E-3</v>
      </c>
      <c r="AK108">
        <v>2.355320831999427E-3</v>
      </c>
      <c r="AL108">
        <v>2.355320831999427E-3</v>
      </c>
      <c r="AM108">
        <v>2.355320831999427E-3</v>
      </c>
      <c r="AN108">
        <v>2.355320831999427E-3</v>
      </c>
      <c r="AO108">
        <v>2.355320831999427E-3</v>
      </c>
      <c r="AP108">
        <v>2.355320831999427E-3</v>
      </c>
      <c r="AQ108">
        <v>2.355320831999427E-3</v>
      </c>
      <c r="AR108">
        <v>2.355320831999427E-3</v>
      </c>
      <c r="AS108">
        <v>2.355320831999427E-3</v>
      </c>
      <c r="AT108">
        <v>2.355320831999427E-3</v>
      </c>
      <c r="AU108">
        <v>2.355320831999427E-3</v>
      </c>
      <c r="AV108">
        <v>2.355320831999427E-3</v>
      </c>
      <c r="AW108">
        <v>2.355320831999427E-3</v>
      </c>
      <c r="AX108">
        <v>2.355320831999427E-3</v>
      </c>
      <c r="AY108">
        <v>2.355320831999427E-3</v>
      </c>
      <c r="AZ108">
        <v>2.355320831999427E-3</v>
      </c>
      <c r="BA108">
        <v>2.355320831999427E-3</v>
      </c>
      <c r="BB108">
        <v>2.355320831999427E-3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937</v>
      </c>
      <c r="B109">
        <v>1082.7339658354053</v>
      </c>
      <c r="C109">
        <v>3.0216299792479862E-3</v>
      </c>
      <c r="D109">
        <v>54</v>
      </c>
      <c r="E109">
        <v>414.5</v>
      </c>
      <c r="F109">
        <v>-522.5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3.0216299792479862E-3</v>
      </c>
      <c r="U109">
        <v>3.0216299792479862E-3</v>
      </c>
      <c r="V109">
        <v>3.0216299792479862E-3</v>
      </c>
      <c r="W109">
        <v>3.0216299792479862E-3</v>
      </c>
      <c r="X109">
        <v>3.0216299792479862E-3</v>
      </c>
      <c r="Y109">
        <v>3.0216299792479862E-3</v>
      </c>
      <c r="Z109">
        <v>3.0216299792479862E-3</v>
      </c>
      <c r="AA109">
        <v>3.0216299792479862E-3</v>
      </c>
      <c r="AB109">
        <v>3.0216299792479862E-3</v>
      </c>
      <c r="AC109">
        <v>3.0216299792479862E-3</v>
      </c>
      <c r="AD109">
        <v>3.0216299792479862E-3</v>
      </c>
      <c r="AE109">
        <v>3.0216299792479862E-3</v>
      </c>
      <c r="AF109">
        <v>3.0216299792479862E-3</v>
      </c>
      <c r="AG109">
        <v>3.0216299792479862E-3</v>
      </c>
      <c r="AH109">
        <v>3.0216299792479862E-3</v>
      </c>
      <c r="AI109">
        <v>3.0216299792479862E-3</v>
      </c>
      <c r="AJ109">
        <v>3.0216299792479862E-3</v>
      </c>
      <c r="AK109">
        <v>3.0216299792479862E-3</v>
      </c>
      <c r="AL109">
        <v>3.0216299792479862E-3</v>
      </c>
      <c r="AM109">
        <v>3.0216299792479862E-3</v>
      </c>
      <c r="AN109">
        <v>3.0216299792479862E-3</v>
      </c>
      <c r="AO109">
        <v>3.0216299792479862E-3</v>
      </c>
      <c r="AP109">
        <v>3.0216299792479862E-3</v>
      </c>
      <c r="AQ109">
        <v>3.0216299792479862E-3</v>
      </c>
      <c r="AR109">
        <v>3.0216299792479862E-3</v>
      </c>
      <c r="AS109">
        <v>3.0216299792479862E-3</v>
      </c>
      <c r="AT109">
        <v>3.0216299792479862E-3</v>
      </c>
      <c r="AU109">
        <v>3.0216299792479862E-3</v>
      </c>
      <c r="AV109">
        <v>3.0216299792479862E-3</v>
      </c>
      <c r="AW109">
        <v>3.0216299792479862E-3</v>
      </c>
      <c r="AX109">
        <v>3.0216299792479862E-3</v>
      </c>
      <c r="AY109">
        <v>3.0216299792479862E-3</v>
      </c>
      <c r="AZ109">
        <v>3.0216299792479862E-3</v>
      </c>
      <c r="BA109">
        <v>3.0216299792479862E-3</v>
      </c>
      <c r="BB109">
        <v>3.0216299792479862E-3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929</v>
      </c>
      <c r="B110">
        <v>1246.5578265590555</v>
      </c>
      <c r="C110">
        <v>3.4788199303333288E-3</v>
      </c>
      <c r="D110">
        <v>47</v>
      </c>
      <c r="E110">
        <v>417.5</v>
      </c>
      <c r="F110">
        <v>-511.5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3.4788199303333288E-3</v>
      </c>
      <c r="U110">
        <v>3.4788199303333288E-3</v>
      </c>
      <c r="V110">
        <v>3.4788199303333288E-3</v>
      </c>
      <c r="W110">
        <v>3.4788199303333288E-3</v>
      </c>
      <c r="X110">
        <v>3.4788199303333288E-3</v>
      </c>
      <c r="Y110">
        <v>3.4788199303333288E-3</v>
      </c>
      <c r="Z110">
        <v>3.4788199303333288E-3</v>
      </c>
      <c r="AA110">
        <v>3.4788199303333288E-3</v>
      </c>
      <c r="AB110">
        <v>3.4788199303333288E-3</v>
      </c>
      <c r="AC110">
        <v>3.4788199303333288E-3</v>
      </c>
      <c r="AD110">
        <v>3.4788199303333288E-3</v>
      </c>
      <c r="AE110">
        <v>3.4788199303333288E-3</v>
      </c>
      <c r="AF110">
        <v>3.4788199303333288E-3</v>
      </c>
      <c r="AG110">
        <v>3.4788199303333288E-3</v>
      </c>
      <c r="AH110">
        <v>3.4788199303333288E-3</v>
      </c>
      <c r="AI110">
        <v>3.4788199303333288E-3</v>
      </c>
      <c r="AJ110">
        <v>3.4788199303333288E-3</v>
      </c>
      <c r="AK110">
        <v>3.4788199303333288E-3</v>
      </c>
      <c r="AL110">
        <v>3.4788199303333288E-3</v>
      </c>
      <c r="AM110">
        <v>3.4788199303333288E-3</v>
      </c>
      <c r="AN110">
        <v>3.4788199303333288E-3</v>
      </c>
      <c r="AO110">
        <v>3.4788199303333288E-3</v>
      </c>
      <c r="AP110">
        <v>3.4788199303333288E-3</v>
      </c>
      <c r="AQ110">
        <v>3.4788199303333288E-3</v>
      </c>
      <c r="AR110">
        <v>3.4788199303333288E-3</v>
      </c>
      <c r="AS110">
        <v>3.4788199303333288E-3</v>
      </c>
      <c r="AT110">
        <v>3.4788199303333288E-3</v>
      </c>
      <c r="AU110">
        <v>3.4788199303333288E-3</v>
      </c>
      <c r="AV110">
        <v>3.4788199303333288E-3</v>
      </c>
      <c r="AW110">
        <v>3.4788199303333288E-3</v>
      </c>
      <c r="AX110">
        <v>3.4788199303333288E-3</v>
      </c>
      <c r="AY110">
        <v>3.4788199303333288E-3</v>
      </c>
      <c r="AZ110">
        <v>3.4788199303333288E-3</v>
      </c>
      <c r="BA110">
        <v>3.4788199303333288E-3</v>
      </c>
      <c r="BB110">
        <v>3.4788199303333288E-3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1238.6076765945775</v>
      </c>
      <c r="C111">
        <v>3.4566331215417074E-3</v>
      </c>
      <c r="D111">
        <v>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3.4566331215417074E-3</v>
      </c>
      <c r="U111">
        <v>3.4566331215417074E-3</v>
      </c>
      <c r="V111">
        <v>3.4566331215417074E-3</v>
      </c>
      <c r="W111">
        <v>3.4566331215417074E-3</v>
      </c>
      <c r="X111">
        <v>3.4566331215417074E-3</v>
      </c>
      <c r="Y111">
        <v>3.4566331215417074E-3</v>
      </c>
      <c r="Z111">
        <v>3.4566331215417074E-3</v>
      </c>
      <c r="AA111">
        <v>3.4566331215417074E-3</v>
      </c>
      <c r="AB111">
        <v>3.4566331215417074E-3</v>
      </c>
      <c r="AC111">
        <v>3.4566331215417074E-3</v>
      </c>
      <c r="AD111">
        <v>3.4566331215417074E-3</v>
      </c>
      <c r="AE111">
        <v>3.4566331215417074E-3</v>
      </c>
      <c r="AF111">
        <v>3.4566331215417074E-3</v>
      </c>
      <c r="AG111">
        <v>3.4566331215417074E-3</v>
      </c>
      <c r="AH111">
        <v>3.4566331215417074E-3</v>
      </c>
      <c r="AI111">
        <v>3.4566331215417074E-3</v>
      </c>
      <c r="AJ111">
        <v>3.4566331215417074E-3</v>
      </c>
      <c r="AK111">
        <v>3.4566331215417074E-3</v>
      </c>
      <c r="AL111">
        <v>3.4566331215417074E-3</v>
      </c>
      <c r="AM111">
        <v>3.4566331215417074E-3</v>
      </c>
      <c r="AN111">
        <v>3.4566331215417074E-3</v>
      </c>
      <c r="AO111">
        <v>3.4566331215417074E-3</v>
      </c>
      <c r="AP111">
        <v>3.4566331215417074E-3</v>
      </c>
      <c r="AQ111">
        <v>3.4566331215417074E-3</v>
      </c>
      <c r="AR111">
        <v>3.4566331215417074E-3</v>
      </c>
      <c r="AS111">
        <v>3.4566331215417074E-3</v>
      </c>
      <c r="AT111">
        <v>3.4566331215417074E-3</v>
      </c>
      <c r="AU111">
        <v>3.4566331215417074E-3</v>
      </c>
      <c r="AV111">
        <v>3.4566331215417074E-3</v>
      </c>
      <c r="AW111">
        <v>3.4566331215417074E-3</v>
      </c>
      <c r="AX111">
        <v>3.4566331215417074E-3</v>
      </c>
      <c r="AY111">
        <v>3.4566331215417074E-3</v>
      </c>
      <c r="AZ111">
        <v>3.4566331215417074E-3</v>
      </c>
      <c r="BA111">
        <v>3.4566331215417074E-3</v>
      </c>
      <c r="BB111">
        <v>3.4566331215417074E-3</v>
      </c>
      <c r="BC111">
        <v>3.4566331215417074E-3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929</v>
      </c>
      <c r="B112">
        <v>1226.0189266443633</v>
      </c>
      <c r="C112">
        <v>3.4215011819784427E-3</v>
      </c>
      <c r="D112">
        <v>30</v>
      </c>
      <c r="E112">
        <v>434.5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3.4215011819784427E-3</v>
      </c>
      <c r="V112">
        <v>3.4215011819784427E-3</v>
      </c>
      <c r="W112">
        <v>3.4215011819784427E-3</v>
      </c>
      <c r="X112">
        <v>3.4215011819784427E-3</v>
      </c>
      <c r="Y112">
        <v>3.4215011819784427E-3</v>
      </c>
      <c r="Z112">
        <v>3.4215011819784427E-3</v>
      </c>
      <c r="AA112">
        <v>3.4215011819784427E-3</v>
      </c>
      <c r="AB112">
        <v>3.4215011819784427E-3</v>
      </c>
      <c r="AC112">
        <v>3.4215011819784427E-3</v>
      </c>
      <c r="AD112">
        <v>3.4215011819784427E-3</v>
      </c>
      <c r="AE112">
        <v>3.4215011819784427E-3</v>
      </c>
      <c r="AF112">
        <v>3.4215011819784427E-3</v>
      </c>
      <c r="AG112">
        <v>3.4215011819784427E-3</v>
      </c>
      <c r="AH112">
        <v>3.4215011819784427E-3</v>
      </c>
      <c r="AI112">
        <v>3.4215011819784427E-3</v>
      </c>
      <c r="AJ112">
        <v>3.4215011819784427E-3</v>
      </c>
      <c r="AK112">
        <v>3.4215011819784427E-3</v>
      </c>
      <c r="AL112">
        <v>3.4215011819784427E-3</v>
      </c>
      <c r="AM112">
        <v>3.4215011819784427E-3</v>
      </c>
      <c r="AN112">
        <v>3.4215011819784427E-3</v>
      </c>
      <c r="AO112">
        <v>3.4215011819784427E-3</v>
      </c>
      <c r="AP112">
        <v>3.4215011819784427E-3</v>
      </c>
      <c r="AQ112">
        <v>3.4215011819784427E-3</v>
      </c>
      <c r="AR112">
        <v>3.4215011819784427E-3</v>
      </c>
      <c r="AS112">
        <v>3.4215011819784427E-3</v>
      </c>
      <c r="AT112">
        <v>3.4215011819784427E-3</v>
      </c>
      <c r="AU112">
        <v>3.4215011819784427E-3</v>
      </c>
      <c r="AV112">
        <v>3.4215011819784427E-3</v>
      </c>
      <c r="AW112">
        <v>3.4215011819784427E-3</v>
      </c>
      <c r="AX112">
        <v>3.4215011819784427E-3</v>
      </c>
      <c r="AY112">
        <v>3.4215011819784427E-3</v>
      </c>
      <c r="AZ112">
        <v>3.4215011819784427E-3</v>
      </c>
      <c r="BA112">
        <v>3.4215011819784427E-3</v>
      </c>
      <c r="BB112">
        <v>3.4215011819784427E-3</v>
      </c>
      <c r="BC112">
        <v>3.4215011819784427E-3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929</v>
      </c>
      <c r="B113">
        <v>1257.741558679526</v>
      </c>
      <c r="C113">
        <v>3.5100308291518751E-3</v>
      </c>
      <c r="D113">
        <v>20</v>
      </c>
      <c r="E113">
        <v>444.5</v>
      </c>
      <c r="F113">
        <v>-484.5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3.5100308291518751E-3</v>
      </c>
      <c r="V113">
        <v>3.5100308291518751E-3</v>
      </c>
      <c r="W113">
        <v>3.5100308291518751E-3</v>
      </c>
      <c r="X113">
        <v>3.5100308291518751E-3</v>
      </c>
      <c r="Y113">
        <v>3.5100308291518751E-3</v>
      </c>
      <c r="Z113">
        <v>3.5100308291518751E-3</v>
      </c>
      <c r="AA113">
        <v>3.5100308291518751E-3</v>
      </c>
      <c r="AB113">
        <v>3.5100308291518751E-3</v>
      </c>
      <c r="AC113">
        <v>3.5100308291518751E-3</v>
      </c>
      <c r="AD113">
        <v>3.5100308291518751E-3</v>
      </c>
      <c r="AE113">
        <v>3.5100308291518751E-3</v>
      </c>
      <c r="AF113">
        <v>3.5100308291518751E-3</v>
      </c>
      <c r="AG113">
        <v>3.5100308291518751E-3</v>
      </c>
      <c r="AH113">
        <v>3.5100308291518751E-3</v>
      </c>
      <c r="AI113">
        <v>3.5100308291518751E-3</v>
      </c>
      <c r="AJ113">
        <v>3.5100308291518751E-3</v>
      </c>
      <c r="AK113">
        <v>3.5100308291518751E-3</v>
      </c>
      <c r="AL113">
        <v>3.5100308291518751E-3</v>
      </c>
      <c r="AM113">
        <v>3.5100308291518751E-3</v>
      </c>
      <c r="AN113">
        <v>3.5100308291518751E-3</v>
      </c>
      <c r="AO113">
        <v>3.5100308291518751E-3</v>
      </c>
      <c r="AP113">
        <v>3.5100308291518751E-3</v>
      </c>
      <c r="AQ113">
        <v>3.5100308291518751E-3</v>
      </c>
      <c r="AR113">
        <v>3.5100308291518751E-3</v>
      </c>
      <c r="AS113">
        <v>3.5100308291518751E-3</v>
      </c>
      <c r="AT113">
        <v>3.5100308291518751E-3</v>
      </c>
      <c r="AU113">
        <v>3.5100308291518751E-3</v>
      </c>
      <c r="AV113">
        <v>3.5100308291518751E-3</v>
      </c>
      <c r="AW113">
        <v>3.5100308291518751E-3</v>
      </c>
      <c r="AX113">
        <v>3.5100308291518751E-3</v>
      </c>
      <c r="AY113">
        <v>3.5100308291518751E-3</v>
      </c>
      <c r="AZ113">
        <v>3.5100308291518751E-3</v>
      </c>
      <c r="BA113">
        <v>3.5100308291518751E-3</v>
      </c>
      <c r="BB113">
        <v>3.5100308291518751E-3</v>
      </c>
      <c r="BC113">
        <v>3.5100308291518751E-3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1214.7516404239461</v>
      </c>
      <c r="C114">
        <v>3.3900571053145025E-3</v>
      </c>
      <c r="D114">
        <v>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3.3900571053145025E-3</v>
      </c>
      <c r="W114">
        <v>3.3900571053145025E-3</v>
      </c>
      <c r="X114">
        <v>3.3900571053145025E-3</v>
      </c>
      <c r="Y114">
        <v>3.3900571053145025E-3</v>
      </c>
      <c r="Z114">
        <v>3.3900571053145025E-3</v>
      </c>
      <c r="AA114">
        <v>3.3900571053145025E-3</v>
      </c>
      <c r="AB114">
        <v>3.3900571053145025E-3</v>
      </c>
      <c r="AC114">
        <v>3.3900571053145025E-3</v>
      </c>
      <c r="AD114">
        <v>3.3900571053145025E-3</v>
      </c>
      <c r="AE114">
        <v>3.3900571053145025E-3</v>
      </c>
      <c r="AF114">
        <v>3.3900571053145025E-3</v>
      </c>
      <c r="AG114">
        <v>3.3900571053145025E-3</v>
      </c>
      <c r="AH114">
        <v>3.3900571053145025E-3</v>
      </c>
      <c r="AI114">
        <v>3.3900571053145025E-3</v>
      </c>
      <c r="AJ114">
        <v>3.3900571053145025E-3</v>
      </c>
      <c r="AK114">
        <v>3.3900571053145025E-3</v>
      </c>
      <c r="AL114">
        <v>3.3900571053145025E-3</v>
      </c>
      <c r="AM114">
        <v>3.3900571053145025E-3</v>
      </c>
      <c r="AN114">
        <v>3.3900571053145025E-3</v>
      </c>
      <c r="AO114">
        <v>3.3900571053145025E-3</v>
      </c>
      <c r="AP114">
        <v>3.3900571053145025E-3</v>
      </c>
      <c r="AQ114">
        <v>3.3900571053145025E-3</v>
      </c>
      <c r="AR114">
        <v>3.3900571053145025E-3</v>
      </c>
      <c r="AS114">
        <v>3.3900571053145025E-3</v>
      </c>
      <c r="AT114">
        <v>3.3900571053145025E-3</v>
      </c>
      <c r="AU114">
        <v>3.3900571053145025E-3</v>
      </c>
      <c r="AV114">
        <v>3.3900571053145025E-3</v>
      </c>
      <c r="AW114">
        <v>3.3900571053145025E-3</v>
      </c>
      <c r="AX114">
        <v>3.3900571053145025E-3</v>
      </c>
      <c r="AY114">
        <v>3.3900571053145025E-3</v>
      </c>
      <c r="AZ114">
        <v>3.3900571053145025E-3</v>
      </c>
      <c r="BA114">
        <v>3.3900571053145025E-3</v>
      </c>
      <c r="BB114">
        <v>3.3900571053145025E-3</v>
      </c>
      <c r="BC114">
        <v>3.3900571053145025E-3</v>
      </c>
      <c r="BD114">
        <v>3.3900571053145025E-3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929</v>
      </c>
      <c r="B115">
        <v>1266.3653347052309</v>
      </c>
      <c r="C115">
        <v>3.5340975537544277E-3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3.5340975537544277E-3</v>
      </c>
      <c r="W115">
        <v>3.5340975537544277E-3</v>
      </c>
      <c r="X115">
        <v>3.5340975537544277E-3</v>
      </c>
      <c r="Y115">
        <v>3.5340975537544277E-3</v>
      </c>
      <c r="Z115">
        <v>3.5340975537544277E-3</v>
      </c>
      <c r="AA115">
        <v>3.5340975537544277E-3</v>
      </c>
      <c r="AB115">
        <v>3.5340975537544277E-3</v>
      </c>
      <c r="AC115">
        <v>3.5340975537544277E-3</v>
      </c>
      <c r="AD115">
        <v>3.5340975537544277E-3</v>
      </c>
      <c r="AE115">
        <v>3.5340975537544277E-3</v>
      </c>
      <c r="AF115">
        <v>3.5340975537544277E-3</v>
      </c>
      <c r="AG115">
        <v>3.5340975537544277E-3</v>
      </c>
      <c r="AH115">
        <v>3.5340975537544277E-3</v>
      </c>
      <c r="AI115">
        <v>3.5340975537544277E-3</v>
      </c>
      <c r="AJ115">
        <v>3.5340975537544277E-3</v>
      </c>
      <c r="AK115">
        <v>3.5340975537544277E-3</v>
      </c>
      <c r="AL115">
        <v>3.5340975537544277E-3</v>
      </c>
      <c r="AM115">
        <v>3.5340975537544277E-3</v>
      </c>
      <c r="AN115">
        <v>3.5340975537544277E-3</v>
      </c>
      <c r="AO115">
        <v>3.5340975537544277E-3</v>
      </c>
      <c r="AP115">
        <v>3.5340975537544277E-3</v>
      </c>
      <c r="AQ115">
        <v>3.5340975537544277E-3</v>
      </c>
      <c r="AR115">
        <v>3.5340975537544277E-3</v>
      </c>
      <c r="AS115">
        <v>3.5340975537544277E-3</v>
      </c>
      <c r="AT115">
        <v>3.5340975537544277E-3</v>
      </c>
      <c r="AU115">
        <v>3.5340975537544277E-3</v>
      </c>
      <c r="AV115">
        <v>3.5340975537544277E-3</v>
      </c>
      <c r="AW115">
        <v>3.5340975537544277E-3</v>
      </c>
      <c r="AX115">
        <v>3.5340975537544277E-3</v>
      </c>
      <c r="AY115">
        <v>3.5340975537544277E-3</v>
      </c>
      <c r="AZ115">
        <v>3.5340975537544277E-3</v>
      </c>
      <c r="BA115">
        <v>3.5340975537544277E-3</v>
      </c>
      <c r="BB115">
        <v>3.5340975537544277E-3</v>
      </c>
      <c r="BC115">
        <v>3.5340975537544277E-3</v>
      </c>
      <c r="BD115">
        <v>3.5340975537544277E-3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1210.2401880355478</v>
      </c>
      <c r="C116">
        <v>3.3774668105450794E-3</v>
      </c>
      <c r="D116">
        <v>-10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3.3774668105450794E-3</v>
      </c>
      <c r="W116">
        <v>3.3774668105450794E-3</v>
      </c>
      <c r="X116">
        <v>3.3774668105450794E-3</v>
      </c>
      <c r="Y116">
        <v>3.3774668105450794E-3</v>
      </c>
      <c r="Z116">
        <v>3.3774668105450794E-3</v>
      </c>
      <c r="AA116">
        <v>3.3774668105450794E-3</v>
      </c>
      <c r="AB116">
        <v>3.3774668105450794E-3</v>
      </c>
      <c r="AC116">
        <v>3.3774668105450794E-3</v>
      </c>
      <c r="AD116">
        <v>3.3774668105450794E-3</v>
      </c>
      <c r="AE116">
        <v>3.3774668105450794E-3</v>
      </c>
      <c r="AF116">
        <v>3.3774668105450794E-3</v>
      </c>
      <c r="AG116">
        <v>3.3774668105450794E-3</v>
      </c>
      <c r="AH116">
        <v>3.3774668105450794E-3</v>
      </c>
      <c r="AI116">
        <v>3.3774668105450794E-3</v>
      </c>
      <c r="AJ116">
        <v>3.3774668105450794E-3</v>
      </c>
      <c r="AK116">
        <v>3.3774668105450794E-3</v>
      </c>
      <c r="AL116">
        <v>3.3774668105450794E-3</v>
      </c>
      <c r="AM116">
        <v>3.3774668105450794E-3</v>
      </c>
      <c r="AN116">
        <v>3.3774668105450794E-3</v>
      </c>
      <c r="AO116">
        <v>3.3774668105450794E-3</v>
      </c>
      <c r="AP116">
        <v>3.3774668105450794E-3</v>
      </c>
      <c r="AQ116">
        <v>3.3774668105450794E-3</v>
      </c>
      <c r="AR116">
        <v>3.3774668105450794E-3</v>
      </c>
      <c r="AS116">
        <v>3.3774668105450794E-3</v>
      </c>
      <c r="AT116">
        <v>3.3774668105450794E-3</v>
      </c>
      <c r="AU116">
        <v>3.3774668105450794E-3</v>
      </c>
      <c r="AV116">
        <v>3.3774668105450794E-3</v>
      </c>
      <c r="AW116">
        <v>3.3774668105450794E-3</v>
      </c>
      <c r="AX116">
        <v>3.3774668105450794E-3</v>
      </c>
      <c r="AY116">
        <v>3.3774668105450794E-3</v>
      </c>
      <c r="AZ116">
        <v>3.3774668105450794E-3</v>
      </c>
      <c r="BA116">
        <v>3.3774668105450794E-3</v>
      </c>
      <c r="BB116">
        <v>3.3774668105450794E-3</v>
      </c>
      <c r="BC116">
        <v>3.3774668105450794E-3</v>
      </c>
      <c r="BD116">
        <v>3.3774668105450794E-3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929</v>
      </c>
      <c r="B117">
        <v>1202.5333944750469</v>
      </c>
      <c r="C117">
        <v>3.3559591464271282E-3</v>
      </c>
      <c r="D117">
        <v>-20</v>
      </c>
      <c r="E117">
        <v>484.5</v>
      </c>
      <c r="F117">
        <v>-444.5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3.3559591464271282E-3</v>
      </c>
      <c r="X117">
        <v>3.3559591464271282E-3</v>
      </c>
      <c r="Y117">
        <v>3.3559591464271282E-3</v>
      </c>
      <c r="Z117">
        <v>3.3559591464271282E-3</v>
      </c>
      <c r="AA117">
        <v>3.3559591464271282E-3</v>
      </c>
      <c r="AB117">
        <v>3.3559591464271282E-3</v>
      </c>
      <c r="AC117">
        <v>3.3559591464271282E-3</v>
      </c>
      <c r="AD117">
        <v>3.3559591464271282E-3</v>
      </c>
      <c r="AE117">
        <v>3.3559591464271282E-3</v>
      </c>
      <c r="AF117">
        <v>3.3559591464271282E-3</v>
      </c>
      <c r="AG117">
        <v>3.3559591464271282E-3</v>
      </c>
      <c r="AH117">
        <v>3.3559591464271282E-3</v>
      </c>
      <c r="AI117">
        <v>3.3559591464271282E-3</v>
      </c>
      <c r="AJ117">
        <v>3.3559591464271282E-3</v>
      </c>
      <c r="AK117">
        <v>3.3559591464271282E-3</v>
      </c>
      <c r="AL117">
        <v>3.3559591464271282E-3</v>
      </c>
      <c r="AM117">
        <v>3.3559591464271282E-3</v>
      </c>
      <c r="AN117">
        <v>3.3559591464271282E-3</v>
      </c>
      <c r="AO117">
        <v>3.3559591464271282E-3</v>
      </c>
      <c r="AP117">
        <v>3.3559591464271282E-3</v>
      </c>
      <c r="AQ117">
        <v>3.3559591464271282E-3</v>
      </c>
      <c r="AR117">
        <v>3.3559591464271282E-3</v>
      </c>
      <c r="AS117">
        <v>3.3559591464271282E-3</v>
      </c>
      <c r="AT117">
        <v>3.3559591464271282E-3</v>
      </c>
      <c r="AU117">
        <v>3.3559591464271282E-3</v>
      </c>
      <c r="AV117">
        <v>3.3559591464271282E-3</v>
      </c>
      <c r="AW117">
        <v>3.3559591464271282E-3</v>
      </c>
      <c r="AX117">
        <v>3.3559591464271282E-3</v>
      </c>
      <c r="AY117">
        <v>3.3559591464271282E-3</v>
      </c>
      <c r="AZ117">
        <v>3.3559591464271282E-3</v>
      </c>
      <c r="BA117">
        <v>3.3559591464271282E-3</v>
      </c>
      <c r="BB117">
        <v>3.3559591464271282E-3</v>
      </c>
      <c r="BC117">
        <v>3.3559591464271282E-3</v>
      </c>
      <c r="BD117">
        <v>3.3559591464271282E-3</v>
      </c>
      <c r="BE117">
        <v>3.3559591464271282E-3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1260.8111059755106</v>
      </c>
      <c r="C118">
        <v>3.5185971403833794E-3</v>
      </c>
      <c r="D118">
        <v>-30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3.5185971403833794E-3</v>
      </c>
      <c r="X118">
        <v>3.5185971403833794E-3</v>
      </c>
      <c r="Y118">
        <v>3.5185971403833794E-3</v>
      </c>
      <c r="Z118">
        <v>3.5185971403833794E-3</v>
      </c>
      <c r="AA118">
        <v>3.5185971403833794E-3</v>
      </c>
      <c r="AB118">
        <v>3.5185971403833794E-3</v>
      </c>
      <c r="AC118">
        <v>3.5185971403833794E-3</v>
      </c>
      <c r="AD118">
        <v>3.5185971403833794E-3</v>
      </c>
      <c r="AE118">
        <v>3.5185971403833794E-3</v>
      </c>
      <c r="AF118">
        <v>3.5185971403833794E-3</v>
      </c>
      <c r="AG118">
        <v>3.5185971403833794E-3</v>
      </c>
      <c r="AH118">
        <v>3.5185971403833794E-3</v>
      </c>
      <c r="AI118">
        <v>3.5185971403833794E-3</v>
      </c>
      <c r="AJ118">
        <v>3.5185971403833794E-3</v>
      </c>
      <c r="AK118">
        <v>3.5185971403833794E-3</v>
      </c>
      <c r="AL118">
        <v>3.5185971403833794E-3</v>
      </c>
      <c r="AM118">
        <v>3.5185971403833794E-3</v>
      </c>
      <c r="AN118">
        <v>3.5185971403833794E-3</v>
      </c>
      <c r="AO118">
        <v>3.5185971403833794E-3</v>
      </c>
      <c r="AP118">
        <v>3.5185971403833794E-3</v>
      </c>
      <c r="AQ118">
        <v>3.5185971403833794E-3</v>
      </c>
      <c r="AR118">
        <v>3.5185971403833794E-3</v>
      </c>
      <c r="AS118">
        <v>3.5185971403833794E-3</v>
      </c>
      <c r="AT118">
        <v>3.5185971403833794E-3</v>
      </c>
      <c r="AU118">
        <v>3.5185971403833794E-3</v>
      </c>
      <c r="AV118">
        <v>3.5185971403833794E-3</v>
      </c>
      <c r="AW118">
        <v>3.5185971403833794E-3</v>
      </c>
      <c r="AX118">
        <v>3.5185971403833794E-3</v>
      </c>
      <c r="AY118">
        <v>3.5185971403833794E-3</v>
      </c>
      <c r="AZ118">
        <v>3.5185971403833794E-3</v>
      </c>
      <c r="BA118">
        <v>3.5185971403833794E-3</v>
      </c>
      <c r="BB118">
        <v>3.5185971403833794E-3</v>
      </c>
      <c r="BC118">
        <v>3.5185971403833794E-3</v>
      </c>
      <c r="BD118">
        <v>3.5185971403833794E-3</v>
      </c>
      <c r="BE118">
        <v>3.5185971403833794E-3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929</v>
      </c>
      <c r="B119">
        <v>1233.1179923158757</v>
      </c>
      <c r="C119">
        <v>3.4413128350109963E-3</v>
      </c>
      <c r="D119">
        <v>-40</v>
      </c>
      <c r="E119">
        <v>504.5</v>
      </c>
      <c r="F119">
        <v>-424.5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3.4413128350109963E-3</v>
      </c>
      <c r="Y119">
        <v>3.4413128350109963E-3</v>
      </c>
      <c r="Z119">
        <v>3.4413128350109963E-3</v>
      </c>
      <c r="AA119">
        <v>3.4413128350109963E-3</v>
      </c>
      <c r="AB119">
        <v>3.4413128350109963E-3</v>
      </c>
      <c r="AC119">
        <v>3.4413128350109963E-3</v>
      </c>
      <c r="AD119">
        <v>3.4413128350109963E-3</v>
      </c>
      <c r="AE119">
        <v>3.4413128350109963E-3</v>
      </c>
      <c r="AF119">
        <v>3.4413128350109963E-3</v>
      </c>
      <c r="AG119">
        <v>3.4413128350109963E-3</v>
      </c>
      <c r="AH119">
        <v>3.4413128350109963E-3</v>
      </c>
      <c r="AI119">
        <v>3.4413128350109963E-3</v>
      </c>
      <c r="AJ119">
        <v>3.4413128350109963E-3</v>
      </c>
      <c r="AK119">
        <v>3.4413128350109963E-3</v>
      </c>
      <c r="AL119">
        <v>3.4413128350109963E-3</v>
      </c>
      <c r="AM119">
        <v>3.4413128350109963E-3</v>
      </c>
      <c r="AN119">
        <v>3.4413128350109963E-3</v>
      </c>
      <c r="AO119">
        <v>3.4413128350109963E-3</v>
      </c>
      <c r="AP119">
        <v>3.4413128350109963E-3</v>
      </c>
      <c r="AQ119">
        <v>3.4413128350109963E-3</v>
      </c>
      <c r="AR119">
        <v>3.4413128350109963E-3</v>
      </c>
      <c r="AS119">
        <v>3.4413128350109963E-3</v>
      </c>
      <c r="AT119">
        <v>3.4413128350109963E-3</v>
      </c>
      <c r="AU119">
        <v>3.4413128350109963E-3</v>
      </c>
      <c r="AV119">
        <v>3.4413128350109963E-3</v>
      </c>
      <c r="AW119">
        <v>3.4413128350109963E-3</v>
      </c>
      <c r="AX119">
        <v>3.4413128350109963E-3</v>
      </c>
      <c r="AY119">
        <v>3.4413128350109963E-3</v>
      </c>
      <c r="AZ119">
        <v>3.4413128350109963E-3</v>
      </c>
      <c r="BA119">
        <v>3.4413128350109963E-3</v>
      </c>
      <c r="BB119">
        <v>3.4413128350109963E-3</v>
      </c>
      <c r="BC119">
        <v>3.4413128350109963E-3</v>
      </c>
      <c r="BD119">
        <v>3.4413128350109963E-3</v>
      </c>
      <c r="BE119">
        <v>3.4413128350109963E-3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1219.6719509717063</v>
      </c>
      <c r="C120">
        <v>3.4037884172779644E-3</v>
      </c>
      <c r="D120">
        <v>-47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3.4037884172779644E-3</v>
      </c>
      <c r="Y120">
        <v>3.4037884172779644E-3</v>
      </c>
      <c r="Z120">
        <v>3.4037884172779644E-3</v>
      </c>
      <c r="AA120">
        <v>3.4037884172779644E-3</v>
      </c>
      <c r="AB120">
        <v>3.4037884172779644E-3</v>
      </c>
      <c r="AC120">
        <v>3.4037884172779644E-3</v>
      </c>
      <c r="AD120">
        <v>3.4037884172779644E-3</v>
      </c>
      <c r="AE120">
        <v>3.4037884172779644E-3</v>
      </c>
      <c r="AF120">
        <v>3.4037884172779644E-3</v>
      </c>
      <c r="AG120">
        <v>3.4037884172779644E-3</v>
      </c>
      <c r="AH120">
        <v>3.4037884172779644E-3</v>
      </c>
      <c r="AI120">
        <v>3.4037884172779644E-3</v>
      </c>
      <c r="AJ120">
        <v>3.4037884172779644E-3</v>
      </c>
      <c r="AK120">
        <v>3.4037884172779644E-3</v>
      </c>
      <c r="AL120">
        <v>3.4037884172779644E-3</v>
      </c>
      <c r="AM120">
        <v>3.4037884172779644E-3</v>
      </c>
      <c r="AN120">
        <v>3.4037884172779644E-3</v>
      </c>
      <c r="AO120">
        <v>3.4037884172779644E-3</v>
      </c>
      <c r="AP120">
        <v>3.4037884172779644E-3</v>
      </c>
      <c r="AQ120">
        <v>3.4037884172779644E-3</v>
      </c>
      <c r="AR120">
        <v>3.4037884172779644E-3</v>
      </c>
      <c r="AS120">
        <v>3.4037884172779644E-3</v>
      </c>
      <c r="AT120">
        <v>3.4037884172779644E-3</v>
      </c>
      <c r="AU120">
        <v>3.4037884172779644E-3</v>
      </c>
      <c r="AV120">
        <v>3.4037884172779644E-3</v>
      </c>
      <c r="AW120">
        <v>3.4037884172779644E-3</v>
      </c>
      <c r="AX120">
        <v>3.4037884172779644E-3</v>
      </c>
      <c r="AY120">
        <v>3.4037884172779644E-3</v>
      </c>
      <c r="AZ120">
        <v>3.4037884172779644E-3</v>
      </c>
      <c r="BA120">
        <v>3.4037884172779644E-3</v>
      </c>
      <c r="BB120">
        <v>3.4037884172779644E-3</v>
      </c>
      <c r="BC120">
        <v>3.4037884172779644E-3</v>
      </c>
      <c r="BD120">
        <v>3.4037884172779644E-3</v>
      </c>
      <c r="BE120">
        <v>3.4037884172779644E-3</v>
      </c>
      <c r="BF120">
        <v>3.4037884172779644E-3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1188.6301568459373</v>
      </c>
      <c r="C121">
        <v>3.3171588123152192E-3</v>
      </c>
      <c r="D121">
        <v>-54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3.3171588123152192E-3</v>
      </c>
      <c r="Y121">
        <v>3.3171588123152192E-3</v>
      </c>
      <c r="Z121">
        <v>3.3171588123152192E-3</v>
      </c>
      <c r="AA121">
        <v>3.3171588123152192E-3</v>
      </c>
      <c r="AB121">
        <v>3.3171588123152192E-3</v>
      </c>
      <c r="AC121">
        <v>3.3171588123152192E-3</v>
      </c>
      <c r="AD121">
        <v>3.3171588123152192E-3</v>
      </c>
      <c r="AE121">
        <v>3.3171588123152192E-3</v>
      </c>
      <c r="AF121">
        <v>3.3171588123152192E-3</v>
      </c>
      <c r="AG121">
        <v>3.3171588123152192E-3</v>
      </c>
      <c r="AH121">
        <v>3.3171588123152192E-3</v>
      </c>
      <c r="AI121">
        <v>3.3171588123152192E-3</v>
      </c>
      <c r="AJ121">
        <v>3.3171588123152192E-3</v>
      </c>
      <c r="AK121">
        <v>3.3171588123152192E-3</v>
      </c>
      <c r="AL121">
        <v>3.3171588123152192E-3</v>
      </c>
      <c r="AM121">
        <v>3.3171588123152192E-3</v>
      </c>
      <c r="AN121">
        <v>3.3171588123152192E-3</v>
      </c>
      <c r="AO121">
        <v>3.3171588123152192E-3</v>
      </c>
      <c r="AP121">
        <v>3.3171588123152192E-3</v>
      </c>
      <c r="AQ121">
        <v>3.3171588123152192E-3</v>
      </c>
      <c r="AR121">
        <v>3.3171588123152192E-3</v>
      </c>
      <c r="AS121">
        <v>3.3171588123152192E-3</v>
      </c>
      <c r="AT121">
        <v>3.3171588123152192E-3</v>
      </c>
      <c r="AU121">
        <v>3.3171588123152192E-3</v>
      </c>
      <c r="AV121">
        <v>3.3171588123152192E-3</v>
      </c>
      <c r="AW121">
        <v>3.3171588123152192E-3</v>
      </c>
      <c r="AX121">
        <v>3.3171588123152192E-3</v>
      </c>
      <c r="AY121">
        <v>3.3171588123152192E-3</v>
      </c>
      <c r="AZ121">
        <v>3.3171588123152192E-3</v>
      </c>
      <c r="BA121">
        <v>3.3171588123152192E-3</v>
      </c>
      <c r="BB121">
        <v>3.3171588123152192E-3</v>
      </c>
      <c r="BC121">
        <v>3.3171588123152192E-3</v>
      </c>
      <c r="BD121">
        <v>3.3171588123152192E-3</v>
      </c>
      <c r="BE121">
        <v>3.3171588123152192E-3</v>
      </c>
      <c r="BF121">
        <v>3.3171588123152192E-3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1218.6319340161956</v>
      </c>
      <c r="C122">
        <v>3.4008859994072247E-3</v>
      </c>
      <c r="D122">
        <v>-61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3.4008859994072247E-3</v>
      </c>
      <c r="Y122">
        <v>3.4008859994072247E-3</v>
      </c>
      <c r="Z122">
        <v>3.4008859994072247E-3</v>
      </c>
      <c r="AA122">
        <v>3.4008859994072247E-3</v>
      </c>
      <c r="AB122">
        <v>3.4008859994072247E-3</v>
      </c>
      <c r="AC122">
        <v>3.4008859994072247E-3</v>
      </c>
      <c r="AD122">
        <v>3.4008859994072247E-3</v>
      </c>
      <c r="AE122">
        <v>3.4008859994072247E-3</v>
      </c>
      <c r="AF122">
        <v>3.4008859994072247E-3</v>
      </c>
      <c r="AG122">
        <v>3.4008859994072247E-3</v>
      </c>
      <c r="AH122">
        <v>3.4008859994072247E-3</v>
      </c>
      <c r="AI122">
        <v>3.4008859994072247E-3</v>
      </c>
      <c r="AJ122">
        <v>3.4008859994072247E-3</v>
      </c>
      <c r="AK122">
        <v>3.4008859994072247E-3</v>
      </c>
      <c r="AL122">
        <v>3.4008859994072247E-3</v>
      </c>
      <c r="AM122">
        <v>3.4008859994072247E-3</v>
      </c>
      <c r="AN122">
        <v>3.4008859994072247E-3</v>
      </c>
      <c r="AO122">
        <v>3.4008859994072247E-3</v>
      </c>
      <c r="AP122">
        <v>3.4008859994072247E-3</v>
      </c>
      <c r="AQ122">
        <v>3.4008859994072247E-3</v>
      </c>
      <c r="AR122">
        <v>3.4008859994072247E-3</v>
      </c>
      <c r="AS122">
        <v>3.4008859994072247E-3</v>
      </c>
      <c r="AT122">
        <v>3.4008859994072247E-3</v>
      </c>
      <c r="AU122">
        <v>3.4008859994072247E-3</v>
      </c>
      <c r="AV122">
        <v>3.4008859994072247E-3</v>
      </c>
      <c r="AW122">
        <v>3.4008859994072247E-3</v>
      </c>
      <c r="AX122">
        <v>3.4008859994072247E-3</v>
      </c>
      <c r="AY122">
        <v>3.4008859994072247E-3</v>
      </c>
      <c r="AZ122">
        <v>3.4008859994072247E-3</v>
      </c>
      <c r="BA122">
        <v>3.4008859994072247E-3</v>
      </c>
      <c r="BB122">
        <v>3.4008859994072247E-3</v>
      </c>
      <c r="BC122">
        <v>3.4008859994072247E-3</v>
      </c>
      <c r="BD122">
        <v>3.4008859994072247E-3</v>
      </c>
      <c r="BE122">
        <v>3.4008859994072247E-3</v>
      </c>
      <c r="BF122">
        <v>3.4008859994072247E-3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1207.3656965871348</v>
      </c>
      <c r="C123">
        <v>3.3694448496482351E-3</v>
      </c>
      <c r="D123">
        <v>-68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3.3694448496482351E-3</v>
      </c>
      <c r="Y123">
        <v>3.3694448496482351E-3</v>
      </c>
      <c r="Z123">
        <v>3.3694448496482351E-3</v>
      </c>
      <c r="AA123">
        <v>3.3694448496482351E-3</v>
      </c>
      <c r="AB123">
        <v>3.3694448496482351E-3</v>
      </c>
      <c r="AC123">
        <v>3.3694448496482351E-3</v>
      </c>
      <c r="AD123">
        <v>3.3694448496482351E-3</v>
      </c>
      <c r="AE123">
        <v>3.3694448496482351E-3</v>
      </c>
      <c r="AF123">
        <v>3.3694448496482351E-3</v>
      </c>
      <c r="AG123">
        <v>3.3694448496482351E-3</v>
      </c>
      <c r="AH123">
        <v>3.3694448496482351E-3</v>
      </c>
      <c r="AI123">
        <v>3.3694448496482351E-3</v>
      </c>
      <c r="AJ123">
        <v>3.3694448496482351E-3</v>
      </c>
      <c r="AK123">
        <v>3.3694448496482351E-3</v>
      </c>
      <c r="AL123">
        <v>3.3694448496482351E-3</v>
      </c>
      <c r="AM123">
        <v>3.3694448496482351E-3</v>
      </c>
      <c r="AN123">
        <v>3.3694448496482351E-3</v>
      </c>
      <c r="AO123">
        <v>3.3694448496482351E-3</v>
      </c>
      <c r="AP123">
        <v>3.3694448496482351E-3</v>
      </c>
      <c r="AQ123">
        <v>3.3694448496482351E-3</v>
      </c>
      <c r="AR123">
        <v>3.3694448496482351E-3</v>
      </c>
      <c r="AS123">
        <v>3.3694448496482351E-3</v>
      </c>
      <c r="AT123">
        <v>3.3694448496482351E-3</v>
      </c>
      <c r="AU123">
        <v>3.3694448496482351E-3</v>
      </c>
      <c r="AV123">
        <v>3.3694448496482351E-3</v>
      </c>
      <c r="AW123">
        <v>3.3694448496482351E-3</v>
      </c>
      <c r="AX123">
        <v>3.3694448496482351E-3</v>
      </c>
      <c r="AY123">
        <v>3.3694448496482351E-3</v>
      </c>
      <c r="AZ123">
        <v>3.3694448496482351E-3</v>
      </c>
      <c r="BA123">
        <v>3.3694448496482351E-3</v>
      </c>
      <c r="BB123">
        <v>3.3694448496482351E-3</v>
      </c>
      <c r="BC123">
        <v>3.3694448496482351E-3</v>
      </c>
      <c r="BD123">
        <v>3.3694448496482351E-3</v>
      </c>
      <c r="BE123">
        <v>3.3694448496482351E-3</v>
      </c>
      <c r="BF123">
        <v>3.3694448496482351E-3</v>
      </c>
      <c r="BG123">
        <v>3.3694448496482351E-3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1236.6175484085666</v>
      </c>
      <c r="C124">
        <v>3.4510791893855686E-3</v>
      </c>
      <c r="D124">
        <v>-75</v>
      </c>
      <c r="E124">
        <v>545.5</v>
      </c>
      <c r="F124">
        <v>-395.5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3.4510791893855686E-3</v>
      </c>
      <c r="Z124">
        <v>3.4510791893855686E-3</v>
      </c>
      <c r="AA124">
        <v>3.4510791893855686E-3</v>
      </c>
      <c r="AB124">
        <v>3.4510791893855686E-3</v>
      </c>
      <c r="AC124">
        <v>3.4510791893855686E-3</v>
      </c>
      <c r="AD124">
        <v>3.4510791893855686E-3</v>
      </c>
      <c r="AE124">
        <v>3.4510791893855686E-3</v>
      </c>
      <c r="AF124">
        <v>3.4510791893855686E-3</v>
      </c>
      <c r="AG124">
        <v>3.4510791893855686E-3</v>
      </c>
      <c r="AH124">
        <v>3.4510791893855686E-3</v>
      </c>
      <c r="AI124">
        <v>3.4510791893855686E-3</v>
      </c>
      <c r="AJ124">
        <v>3.4510791893855686E-3</v>
      </c>
      <c r="AK124">
        <v>3.4510791893855686E-3</v>
      </c>
      <c r="AL124">
        <v>3.4510791893855686E-3</v>
      </c>
      <c r="AM124">
        <v>3.4510791893855686E-3</v>
      </c>
      <c r="AN124">
        <v>3.4510791893855686E-3</v>
      </c>
      <c r="AO124">
        <v>3.4510791893855686E-3</v>
      </c>
      <c r="AP124">
        <v>3.4510791893855686E-3</v>
      </c>
      <c r="AQ124">
        <v>3.4510791893855686E-3</v>
      </c>
      <c r="AR124">
        <v>3.4510791893855686E-3</v>
      </c>
      <c r="AS124">
        <v>3.4510791893855686E-3</v>
      </c>
      <c r="AT124">
        <v>3.4510791893855686E-3</v>
      </c>
      <c r="AU124">
        <v>3.4510791893855686E-3</v>
      </c>
      <c r="AV124">
        <v>3.4510791893855686E-3</v>
      </c>
      <c r="AW124">
        <v>3.4510791893855686E-3</v>
      </c>
      <c r="AX124">
        <v>3.4510791893855686E-3</v>
      </c>
      <c r="AY124">
        <v>3.4510791893855686E-3</v>
      </c>
      <c r="AZ124">
        <v>3.4510791893855686E-3</v>
      </c>
      <c r="BA124">
        <v>3.4510791893855686E-3</v>
      </c>
      <c r="BB124">
        <v>3.4510791893855686E-3</v>
      </c>
      <c r="BC124">
        <v>3.4510791893855686E-3</v>
      </c>
      <c r="BD124">
        <v>3.4510791893855686E-3</v>
      </c>
      <c r="BE124">
        <v>3.4510791893855686E-3</v>
      </c>
      <c r="BF124">
        <v>3.4510791893855686E-3</v>
      </c>
      <c r="BG124">
        <v>3.4510791893855686E-3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929</v>
      </c>
      <c r="B125">
        <v>1203.2905281827882</v>
      </c>
      <c r="C125">
        <v>3.3580721104439588E-3</v>
      </c>
      <c r="D125">
        <v>-68</v>
      </c>
      <c r="E125">
        <v>532.5</v>
      </c>
      <c r="F125">
        <v>-396.5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3.3580721104439588E-3</v>
      </c>
      <c r="Z125">
        <v>3.3580721104439588E-3</v>
      </c>
      <c r="AA125">
        <v>3.3580721104439588E-3</v>
      </c>
      <c r="AB125">
        <v>3.3580721104439588E-3</v>
      </c>
      <c r="AC125">
        <v>3.3580721104439588E-3</v>
      </c>
      <c r="AD125">
        <v>3.3580721104439588E-3</v>
      </c>
      <c r="AE125">
        <v>3.3580721104439588E-3</v>
      </c>
      <c r="AF125">
        <v>3.3580721104439588E-3</v>
      </c>
      <c r="AG125">
        <v>3.3580721104439588E-3</v>
      </c>
      <c r="AH125">
        <v>3.3580721104439588E-3</v>
      </c>
      <c r="AI125">
        <v>3.3580721104439588E-3</v>
      </c>
      <c r="AJ125">
        <v>3.3580721104439588E-3</v>
      </c>
      <c r="AK125">
        <v>3.3580721104439588E-3</v>
      </c>
      <c r="AL125">
        <v>3.3580721104439588E-3</v>
      </c>
      <c r="AM125">
        <v>3.3580721104439588E-3</v>
      </c>
      <c r="AN125">
        <v>3.3580721104439588E-3</v>
      </c>
      <c r="AO125">
        <v>3.3580721104439588E-3</v>
      </c>
      <c r="AP125">
        <v>3.3580721104439588E-3</v>
      </c>
      <c r="AQ125">
        <v>3.3580721104439588E-3</v>
      </c>
      <c r="AR125">
        <v>3.3580721104439588E-3</v>
      </c>
      <c r="AS125">
        <v>3.3580721104439588E-3</v>
      </c>
      <c r="AT125">
        <v>3.3580721104439588E-3</v>
      </c>
      <c r="AU125">
        <v>3.3580721104439588E-3</v>
      </c>
      <c r="AV125">
        <v>3.3580721104439588E-3</v>
      </c>
      <c r="AW125">
        <v>3.3580721104439588E-3</v>
      </c>
      <c r="AX125">
        <v>3.3580721104439588E-3</v>
      </c>
      <c r="AY125">
        <v>3.3580721104439588E-3</v>
      </c>
      <c r="AZ125">
        <v>3.3580721104439588E-3</v>
      </c>
      <c r="BA125">
        <v>3.3580721104439588E-3</v>
      </c>
      <c r="BB125">
        <v>3.3580721104439588E-3</v>
      </c>
      <c r="BC125">
        <v>3.3580721104439588E-3</v>
      </c>
      <c r="BD125">
        <v>3.3580721104439588E-3</v>
      </c>
      <c r="BE125">
        <v>3.3580721104439588E-3</v>
      </c>
      <c r="BF125">
        <v>3.3580721104439588E-3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929</v>
      </c>
      <c r="B126">
        <v>1260.6719225441527</v>
      </c>
      <c r="C126">
        <v>3.5182087154867047E-3</v>
      </c>
      <c r="D126">
        <v>-61</v>
      </c>
      <c r="E126">
        <v>525.5</v>
      </c>
      <c r="F126">
        <v>-403.5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3.5182087154867047E-3</v>
      </c>
      <c r="Y126">
        <v>3.5182087154867047E-3</v>
      </c>
      <c r="Z126">
        <v>3.5182087154867047E-3</v>
      </c>
      <c r="AA126">
        <v>3.5182087154867047E-3</v>
      </c>
      <c r="AB126">
        <v>3.5182087154867047E-3</v>
      </c>
      <c r="AC126">
        <v>3.5182087154867047E-3</v>
      </c>
      <c r="AD126">
        <v>3.5182087154867047E-3</v>
      </c>
      <c r="AE126">
        <v>3.5182087154867047E-3</v>
      </c>
      <c r="AF126">
        <v>3.5182087154867047E-3</v>
      </c>
      <c r="AG126">
        <v>3.5182087154867047E-3</v>
      </c>
      <c r="AH126">
        <v>3.5182087154867047E-3</v>
      </c>
      <c r="AI126">
        <v>3.5182087154867047E-3</v>
      </c>
      <c r="AJ126">
        <v>3.5182087154867047E-3</v>
      </c>
      <c r="AK126">
        <v>3.5182087154867047E-3</v>
      </c>
      <c r="AL126">
        <v>3.5182087154867047E-3</v>
      </c>
      <c r="AM126">
        <v>3.5182087154867047E-3</v>
      </c>
      <c r="AN126">
        <v>3.5182087154867047E-3</v>
      </c>
      <c r="AO126">
        <v>3.5182087154867047E-3</v>
      </c>
      <c r="AP126">
        <v>3.5182087154867047E-3</v>
      </c>
      <c r="AQ126">
        <v>3.5182087154867047E-3</v>
      </c>
      <c r="AR126">
        <v>3.5182087154867047E-3</v>
      </c>
      <c r="AS126">
        <v>3.5182087154867047E-3</v>
      </c>
      <c r="AT126">
        <v>3.5182087154867047E-3</v>
      </c>
      <c r="AU126">
        <v>3.5182087154867047E-3</v>
      </c>
      <c r="AV126">
        <v>3.5182087154867047E-3</v>
      </c>
      <c r="AW126">
        <v>3.5182087154867047E-3</v>
      </c>
      <c r="AX126">
        <v>3.5182087154867047E-3</v>
      </c>
      <c r="AY126">
        <v>3.5182087154867047E-3</v>
      </c>
      <c r="AZ126">
        <v>3.5182087154867047E-3</v>
      </c>
      <c r="BA126">
        <v>3.5182087154867047E-3</v>
      </c>
      <c r="BB126">
        <v>3.5182087154867047E-3</v>
      </c>
      <c r="BC126">
        <v>3.5182087154867047E-3</v>
      </c>
      <c r="BD126">
        <v>3.5182087154867047E-3</v>
      </c>
      <c r="BE126">
        <v>3.5182087154867047E-3</v>
      </c>
      <c r="BF126">
        <v>3.5182087154867047E-3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1163.1670200833512</v>
      </c>
      <c r="C127">
        <v>3.2460977947104406E-3</v>
      </c>
      <c r="D127">
        <v>-54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3.2460977947104406E-3</v>
      </c>
      <c r="Y127">
        <v>3.2460977947104406E-3</v>
      </c>
      <c r="Z127">
        <v>3.2460977947104406E-3</v>
      </c>
      <c r="AA127">
        <v>3.2460977947104406E-3</v>
      </c>
      <c r="AB127">
        <v>3.2460977947104406E-3</v>
      </c>
      <c r="AC127">
        <v>3.2460977947104406E-3</v>
      </c>
      <c r="AD127">
        <v>3.2460977947104406E-3</v>
      </c>
      <c r="AE127">
        <v>3.2460977947104406E-3</v>
      </c>
      <c r="AF127">
        <v>3.2460977947104406E-3</v>
      </c>
      <c r="AG127">
        <v>3.2460977947104406E-3</v>
      </c>
      <c r="AH127">
        <v>3.2460977947104406E-3</v>
      </c>
      <c r="AI127">
        <v>3.2460977947104406E-3</v>
      </c>
      <c r="AJ127">
        <v>3.2460977947104406E-3</v>
      </c>
      <c r="AK127">
        <v>3.2460977947104406E-3</v>
      </c>
      <c r="AL127">
        <v>3.2460977947104406E-3</v>
      </c>
      <c r="AM127">
        <v>3.2460977947104406E-3</v>
      </c>
      <c r="AN127">
        <v>3.2460977947104406E-3</v>
      </c>
      <c r="AO127">
        <v>3.2460977947104406E-3</v>
      </c>
      <c r="AP127">
        <v>3.2460977947104406E-3</v>
      </c>
      <c r="AQ127">
        <v>3.2460977947104406E-3</v>
      </c>
      <c r="AR127">
        <v>3.2460977947104406E-3</v>
      </c>
      <c r="AS127">
        <v>3.2460977947104406E-3</v>
      </c>
      <c r="AT127">
        <v>3.2460977947104406E-3</v>
      </c>
      <c r="AU127">
        <v>3.2460977947104406E-3</v>
      </c>
      <c r="AV127">
        <v>3.2460977947104406E-3</v>
      </c>
      <c r="AW127">
        <v>3.2460977947104406E-3</v>
      </c>
      <c r="AX127">
        <v>3.2460977947104406E-3</v>
      </c>
      <c r="AY127">
        <v>3.2460977947104406E-3</v>
      </c>
      <c r="AZ127">
        <v>3.2460977947104406E-3</v>
      </c>
      <c r="BA127">
        <v>3.2460977947104406E-3</v>
      </c>
      <c r="BB127">
        <v>3.2460977947104406E-3</v>
      </c>
      <c r="BC127">
        <v>3.2460977947104406E-3</v>
      </c>
      <c r="BD127">
        <v>3.2460977947104406E-3</v>
      </c>
      <c r="BE127">
        <v>3.2460977947104406E-3</v>
      </c>
      <c r="BF127">
        <v>3.2460977947104406E-3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929</v>
      </c>
      <c r="B128">
        <v>1198.275456382735</v>
      </c>
      <c r="C128">
        <v>3.3440763443765022E-3</v>
      </c>
      <c r="D128">
        <v>-47</v>
      </c>
      <c r="E128">
        <v>511.5</v>
      </c>
      <c r="F128">
        <v>-417.5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3.3440763443765022E-3</v>
      </c>
      <c r="Y128">
        <v>3.3440763443765022E-3</v>
      </c>
      <c r="Z128">
        <v>3.3440763443765022E-3</v>
      </c>
      <c r="AA128">
        <v>3.3440763443765022E-3</v>
      </c>
      <c r="AB128">
        <v>3.3440763443765022E-3</v>
      </c>
      <c r="AC128">
        <v>3.3440763443765022E-3</v>
      </c>
      <c r="AD128">
        <v>3.3440763443765022E-3</v>
      </c>
      <c r="AE128">
        <v>3.3440763443765022E-3</v>
      </c>
      <c r="AF128">
        <v>3.3440763443765022E-3</v>
      </c>
      <c r="AG128">
        <v>3.3440763443765022E-3</v>
      </c>
      <c r="AH128">
        <v>3.3440763443765022E-3</v>
      </c>
      <c r="AI128">
        <v>3.3440763443765022E-3</v>
      </c>
      <c r="AJ128">
        <v>3.3440763443765022E-3</v>
      </c>
      <c r="AK128">
        <v>3.3440763443765022E-3</v>
      </c>
      <c r="AL128">
        <v>3.3440763443765022E-3</v>
      </c>
      <c r="AM128">
        <v>3.3440763443765022E-3</v>
      </c>
      <c r="AN128">
        <v>3.3440763443765022E-3</v>
      </c>
      <c r="AO128">
        <v>3.3440763443765022E-3</v>
      </c>
      <c r="AP128">
        <v>3.3440763443765022E-3</v>
      </c>
      <c r="AQ128">
        <v>3.3440763443765022E-3</v>
      </c>
      <c r="AR128">
        <v>3.3440763443765022E-3</v>
      </c>
      <c r="AS128">
        <v>3.3440763443765022E-3</v>
      </c>
      <c r="AT128">
        <v>3.3440763443765022E-3</v>
      </c>
      <c r="AU128">
        <v>3.3440763443765022E-3</v>
      </c>
      <c r="AV128">
        <v>3.3440763443765022E-3</v>
      </c>
      <c r="AW128">
        <v>3.3440763443765022E-3</v>
      </c>
      <c r="AX128">
        <v>3.3440763443765022E-3</v>
      </c>
      <c r="AY128">
        <v>3.3440763443765022E-3</v>
      </c>
      <c r="AZ128">
        <v>3.3440763443765022E-3</v>
      </c>
      <c r="BA128">
        <v>3.3440763443765022E-3</v>
      </c>
      <c r="BB128">
        <v>3.3440763443765022E-3</v>
      </c>
      <c r="BC128">
        <v>3.3440763443765022E-3</v>
      </c>
      <c r="BD128">
        <v>3.3440763443765022E-3</v>
      </c>
      <c r="BE128">
        <v>3.3440763443765022E-3</v>
      </c>
      <c r="BF128">
        <v>3.3440763443765022E-3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1230.4151992582149</v>
      </c>
      <c r="C129">
        <v>3.43377003983838E-3</v>
      </c>
      <c r="D129">
        <v>-40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3.43377003983838E-3</v>
      </c>
      <c r="X129">
        <v>3.43377003983838E-3</v>
      </c>
      <c r="Y129">
        <v>3.43377003983838E-3</v>
      </c>
      <c r="Z129">
        <v>3.43377003983838E-3</v>
      </c>
      <c r="AA129">
        <v>3.43377003983838E-3</v>
      </c>
      <c r="AB129">
        <v>3.43377003983838E-3</v>
      </c>
      <c r="AC129">
        <v>3.43377003983838E-3</v>
      </c>
      <c r="AD129">
        <v>3.43377003983838E-3</v>
      </c>
      <c r="AE129">
        <v>3.43377003983838E-3</v>
      </c>
      <c r="AF129">
        <v>3.43377003983838E-3</v>
      </c>
      <c r="AG129">
        <v>3.43377003983838E-3</v>
      </c>
      <c r="AH129">
        <v>3.43377003983838E-3</v>
      </c>
      <c r="AI129">
        <v>3.43377003983838E-3</v>
      </c>
      <c r="AJ129">
        <v>3.43377003983838E-3</v>
      </c>
      <c r="AK129">
        <v>3.43377003983838E-3</v>
      </c>
      <c r="AL129">
        <v>3.43377003983838E-3</v>
      </c>
      <c r="AM129">
        <v>3.43377003983838E-3</v>
      </c>
      <c r="AN129">
        <v>3.43377003983838E-3</v>
      </c>
      <c r="AO129">
        <v>3.43377003983838E-3</v>
      </c>
      <c r="AP129">
        <v>3.43377003983838E-3</v>
      </c>
      <c r="AQ129">
        <v>3.43377003983838E-3</v>
      </c>
      <c r="AR129">
        <v>3.43377003983838E-3</v>
      </c>
      <c r="AS129">
        <v>3.43377003983838E-3</v>
      </c>
      <c r="AT129">
        <v>3.43377003983838E-3</v>
      </c>
      <c r="AU129">
        <v>3.43377003983838E-3</v>
      </c>
      <c r="AV129">
        <v>3.43377003983838E-3</v>
      </c>
      <c r="AW129">
        <v>3.43377003983838E-3</v>
      </c>
      <c r="AX129">
        <v>3.43377003983838E-3</v>
      </c>
      <c r="AY129">
        <v>3.43377003983838E-3</v>
      </c>
      <c r="AZ129">
        <v>3.43377003983838E-3</v>
      </c>
      <c r="BA129">
        <v>3.43377003983838E-3</v>
      </c>
      <c r="BB129">
        <v>3.43377003983838E-3</v>
      </c>
      <c r="BC129">
        <v>3.43377003983838E-3</v>
      </c>
      <c r="BD129">
        <v>3.43377003983838E-3</v>
      </c>
      <c r="BE129">
        <v>3.43377003983838E-3</v>
      </c>
      <c r="BF129">
        <v>3.43377003983838E-3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908</v>
      </c>
      <c r="B130">
        <v>1180.7616222871909</v>
      </c>
      <c r="C130">
        <v>3.2951997709757225E-3</v>
      </c>
      <c r="D130">
        <v>-30</v>
      </c>
      <c r="E130">
        <v>484</v>
      </c>
      <c r="F130">
        <v>-424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3.2951997709757225E-3</v>
      </c>
      <c r="Y130">
        <v>3.2951997709757225E-3</v>
      </c>
      <c r="Z130">
        <v>3.2951997709757225E-3</v>
      </c>
      <c r="AA130">
        <v>3.2951997709757225E-3</v>
      </c>
      <c r="AB130">
        <v>3.2951997709757225E-3</v>
      </c>
      <c r="AC130">
        <v>3.2951997709757225E-3</v>
      </c>
      <c r="AD130">
        <v>3.2951997709757225E-3</v>
      </c>
      <c r="AE130">
        <v>3.2951997709757225E-3</v>
      </c>
      <c r="AF130">
        <v>3.2951997709757225E-3</v>
      </c>
      <c r="AG130">
        <v>3.2951997709757225E-3</v>
      </c>
      <c r="AH130">
        <v>3.2951997709757225E-3</v>
      </c>
      <c r="AI130">
        <v>3.2951997709757225E-3</v>
      </c>
      <c r="AJ130">
        <v>3.2951997709757225E-3</v>
      </c>
      <c r="AK130">
        <v>3.2951997709757225E-3</v>
      </c>
      <c r="AL130">
        <v>3.2951997709757225E-3</v>
      </c>
      <c r="AM130">
        <v>3.2951997709757225E-3</v>
      </c>
      <c r="AN130">
        <v>3.2951997709757225E-3</v>
      </c>
      <c r="AO130">
        <v>3.2951997709757225E-3</v>
      </c>
      <c r="AP130">
        <v>3.2951997709757225E-3</v>
      </c>
      <c r="AQ130">
        <v>3.2951997709757225E-3</v>
      </c>
      <c r="AR130">
        <v>3.2951997709757225E-3</v>
      </c>
      <c r="AS130">
        <v>3.2951997709757225E-3</v>
      </c>
      <c r="AT130">
        <v>3.2951997709757225E-3</v>
      </c>
      <c r="AU130">
        <v>3.2951997709757225E-3</v>
      </c>
      <c r="AV130">
        <v>3.2951997709757225E-3</v>
      </c>
      <c r="AW130">
        <v>3.2951997709757225E-3</v>
      </c>
      <c r="AX130">
        <v>3.2951997709757225E-3</v>
      </c>
      <c r="AY130">
        <v>3.2951997709757225E-3</v>
      </c>
      <c r="AZ130">
        <v>3.2951997709757225E-3</v>
      </c>
      <c r="BA130">
        <v>3.2951997709757225E-3</v>
      </c>
      <c r="BB130">
        <v>3.2951997709757225E-3</v>
      </c>
      <c r="BC130">
        <v>3.2951997709757225E-3</v>
      </c>
      <c r="BD130">
        <v>3.2951997709757225E-3</v>
      </c>
      <c r="BE130">
        <v>3.2951997709757225E-3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908</v>
      </c>
      <c r="B131">
        <v>1211.7820173451526</v>
      </c>
      <c r="C131">
        <v>3.3817696566843802E-3</v>
      </c>
      <c r="D131">
        <v>-20</v>
      </c>
      <c r="E131">
        <v>474</v>
      </c>
      <c r="F131">
        <v>-434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3.3817696566843802E-3</v>
      </c>
      <c r="X131">
        <v>3.3817696566843802E-3</v>
      </c>
      <c r="Y131">
        <v>3.3817696566843802E-3</v>
      </c>
      <c r="Z131">
        <v>3.3817696566843802E-3</v>
      </c>
      <c r="AA131">
        <v>3.3817696566843802E-3</v>
      </c>
      <c r="AB131">
        <v>3.3817696566843802E-3</v>
      </c>
      <c r="AC131">
        <v>3.3817696566843802E-3</v>
      </c>
      <c r="AD131">
        <v>3.3817696566843802E-3</v>
      </c>
      <c r="AE131">
        <v>3.3817696566843802E-3</v>
      </c>
      <c r="AF131">
        <v>3.3817696566843802E-3</v>
      </c>
      <c r="AG131">
        <v>3.3817696566843802E-3</v>
      </c>
      <c r="AH131">
        <v>3.3817696566843802E-3</v>
      </c>
      <c r="AI131">
        <v>3.3817696566843802E-3</v>
      </c>
      <c r="AJ131">
        <v>3.3817696566843802E-3</v>
      </c>
      <c r="AK131">
        <v>3.3817696566843802E-3</v>
      </c>
      <c r="AL131">
        <v>3.3817696566843802E-3</v>
      </c>
      <c r="AM131">
        <v>3.3817696566843802E-3</v>
      </c>
      <c r="AN131">
        <v>3.3817696566843802E-3</v>
      </c>
      <c r="AO131">
        <v>3.3817696566843802E-3</v>
      </c>
      <c r="AP131">
        <v>3.3817696566843802E-3</v>
      </c>
      <c r="AQ131">
        <v>3.3817696566843802E-3</v>
      </c>
      <c r="AR131">
        <v>3.3817696566843802E-3</v>
      </c>
      <c r="AS131">
        <v>3.3817696566843802E-3</v>
      </c>
      <c r="AT131">
        <v>3.3817696566843802E-3</v>
      </c>
      <c r="AU131">
        <v>3.3817696566843802E-3</v>
      </c>
      <c r="AV131">
        <v>3.3817696566843802E-3</v>
      </c>
      <c r="AW131">
        <v>3.3817696566843802E-3</v>
      </c>
      <c r="AX131">
        <v>3.3817696566843802E-3</v>
      </c>
      <c r="AY131">
        <v>3.3817696566843802E-3</v>
      </c>
      <c r="AZ131">
        <v>3.3817696566843802E-3</v>
      </c>
      <c r="BA131">
        <v>3.3817696566843802E-3</v>
      </c>
      <c r="BB131">
        <v>3.3817696566843802E-3</v>
      </c>
      <c r="BC131">
        <v>3.3817696566843802E-3</v>
      </c>
      <c r="BD131">
        <v>3.3817696566843802E-3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908</v>
      </c>
      <c r="B132">
        <v>1271.0530485257659</v>
      </c>
      <c r="C132">
        <v>3.5471797485143704E-3</v>
      </c>
      <c r="D132">
        <v>-10</v>
      </c>
      <c r="E132">
        <v>464</v>
      </c>
      <c r="F132">
        <v>-444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3.5471797485143704E-3</v>
      </c>
      <c r="X132">
        <v>3.5471797485143704E-3</v>
      </c>
      <c r="Y132">
        <v>3.5471797485143704E-3</v>
      </c>
      <c r="Z132">
        <v>3.5471797485143704E-3</v>
      </c>
      <c r="AA132">
        <v>3.5471797485143704E-3</v>
      </c>
      <c r="AB132">
        <v>3.5471797485143704E-3</v>
      </c>
      <c r="AC132">
        <v>3.5471797485143704E-3</v>
      </c>
      <c r="AD132">
        <v>3.5471797485143704E-3</v>
      </c>
      <c r="AE132">
        <v>3.5471797485143704E-3</v>
      </c>
      <c r="AF132">
        <v>3.5471797485143704E-3</v>
      </c>
      <c r="AG132">
        <v>3.5471797485143704E-3</v>
      </c>
      <c r="AH132">
        <v>3.5471797485143704E-3</v>
      </c>
      <c r="AI132">
        <v>3.5471797485143704E-3</v>
      </c>
      <c r="AJ132">
        <v>3.5471797485143704E-3</v>
      </c>
      <c r="AK132">
        <v>3.5471797485143704E-3</v>
      </c>
      <c r="AL132">
        <v>3.5471797485143704E-3</v>
      </c>
      <c r="AM132">
        <v>3.5471797485143704E-3</v>
      </c>
      <c r="AN132">
        <v>3.5471797485143704E-3</v>
      </c>
      <c r="AO132">
        <v>3.5471797485143704E-3</v>
      </c>
      <c r="AP132">
        <v>3.5471797485143704E-3</v>
      </c>
      <c r="AQ132">
        <v>3.5471797485143704E-3</v>
      </c>
      <c r="AR132">
        <v>3.5471797485143704E-3</v>
      </c>
      <c r="AS132">
        <v>3.5471797485143704E-3</v>
      </c>
      <c r="AT132">
        <v>3.5471797485143704E-3</v>
      </c>
      <c r="AU132">
        <v>3.5471797485143704E-3</v>
      </c>
      <c r="AV132">
        <v>3.5471797485143704E-3</v>
      </c>
      <c r="AW132">
        <v>3.5471797485143704E-3</v>
      </c>
      <c r="AX132">
        <v>3.5471797485143704E-3</v>
      </c>
      <c r="AY132">
        <v>3.5471797485143704E-3</v>
      </c>
      <c r="AZ132">
        <v>3.5471797485143704E-3</v>
      </c>
      <c r="BA132">
        <v>3.5471797485143704E-3</v>
      </c>
      <c r="BB132">
        <v>3.5471797485143704E-3</v>
      </c>
      <c r="BC132">
        <v>3.5471797485143704E-3</v>
      </c>
      <c r="BD132">
        <v>3.5471797485143704E-3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908</v>
      </c>
      <c r="B133">
        <v>778.79422962957665</v>
      </c>
      <c r="C133">
        <v>2.1734129215188963E-3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2.1734129215188963E-3</v>
      </c>
      <c r="X133">
        <v>2.1734129215188963E-3</v>
      </c>
      <c r="Y133">
        <v>2.1734129215188963E-3</v>
      </c>
      <c r="Z133">
        <v>2.1734129215188963E-3</v>
      </c>
      <c r="AA133">
        <v>2.1734129215188963E-3</v>
      </c>
      <c r="AB133">
        <v>2.1734129215188963E-3</v>
      </c>
      <c r="AC133">
        <v>2.1734129215188963E-3</v>
      </c>
      <c r="AD133">
        <v>2.1734129215188963E-3</v>
      </c>
      <c r="AE133">
        <v>2.1734129215188963E-3</v>
      </c>
      <c r="AF133">
        <v>2.1734129215188963E-3</v>
      </c>
      <c r="AG133">
        <v>2.1734129215188963E-3</v>
      </c>
      <c r="AH133">
        <v>2.1734129215188963E-3</v>
      </c>
      <c r="AI133">
        <v>2.1734129215188963E-3</v>
      </c>
      <c r="AJ133">
        <v>2.1734129215188963E-3</v>
      </c>
      <c r="AK133">
        <v>2.1734129215188963E-3</v>
      </c>
      <c r="AL133">
        <v>2.1734129215188963E-3</v>
      </c>
      <c r="AM133">
        <v>2.1734129215188963E-3</v>
      </c>
      <c r="AN133">
        <v>2.1734129215188963E-3</v>
      </c>
      <c r="AO133">
        <v>2.1734129215188963E-3</v>
      </c>
      <c r="AP133">
        <v>2.1734129215188963E-3</v>
      </c>
      <c r="AQ133">
        <v>2.1734129215188963E-3</v>
      </c>
      <c r="AR133">
        <v>2.1734129215188963E-3</v>
      </c>
      <c r="AS133">
        <v>2.1734129215188963E-3</v>
      </c>
      <c r="AT133">
        <v>2.1734129215188963E-3</v>
      </c>
      <c r="AU133">
        <v>2.1734129215188963E-3</v>
      </c>
      <c r="AV133">
        <v>2.1734129215188963E-3</v>
      </c>
      <c r="AW133">
        <v>2.1734129215188963E-3</v>
      </c>
      <c r="AX133">
        <v>2.1734129215188963E-3</v>
      </c>
      <c r="AY133">
        <v>2.1734129215188963E-3</v>
      </c>
      <c r="AZ133">
        <v>2.1734129215188963E-3</v>
      </c>
      <c r="BA133">
        <v>2.1734129215188963E-3</v>
      </c>
      <c r="BB133">
        <v>2.1734129215188963E-3</v>
      </c>
      <c r="BC133">
        <v>2.1734129215188963E-3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908</v>
      </c>
      <c r="B134">
        <v>1180.7574922475117</v>
      </c>
      <c r="C134">
        <v>3.2951882451050063E-3</v>
      </c>
      <c r="D134">
        <v>10</v>
      </c>
      <c r="E134">
        <v>444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3.2951882451050063E-3</v>
      </c>
      <c r="W134">
        <v>3.2951882451050063E-3</v>
      </c>
      <c r="X134">
        <v>3.2951882451050063E-3</v>
      </c>
      <c r="Y134">
        <v>3.2951882451050063E-3</v>
      </c>
      <c r="Z134">
        <v>3.2951882451050063E-3</v>
      </c>
      <c r="AA134">
        <v>3.2951882451050063E-3</v>
      </c>
      <c r="AB134">
        <v>3.2951882451050063E-3</v>
      </c>
      <c r="AC134">
        <v>3.2951882451050063E-3</v>
      </c>
      <c r="AD134">
        <v>3.2951882451050063E-3</v>
      </c>
      <c r="AE134">
        <v>3.2951882451050063E-3</v>
      </c>
      <c r="AF134">
        <v>3.2951882451050063E-3</v>
      </c>
      <c r="AG134">
        <v>3.2951882451050063E-3</v>
      </c>
      <c r="AH134">
        <v>3.2951882451050063E-3</v>
      </c>
      <c r="AI134">
        <v>3.2951882451050063E-3</v>
      </c>
      <c r="AJ134">
        <v>3.2951882451050063E-3</v>
      </c>
      <c r="AK134">
        <v>3.2951882451050063E-3</v>
      </c>
      <c r="AL134">
        <v>3.2951882451050063E-3</v>
      </c>
      <c r="AM134">
        <v>3.2951882451050063E-3</v>
      </c>
      <c r="AN134">
        <v>3.2951882451050063E-3</v>
      </c>
      <c r="AO134">
        <v>3.2951882451050063E-3</v>
      </c>
      <c r="AP134">
        <v>3.2951882451050063E-3</v>
      </c>
      <c r="AQ134">
        <v>3.2951882451050063E-3</v>
      </c>
      <c r="AR134">
        <v>3.2951882451050063E-3</v>
      </c>
      <c r="AS134">
        <v>3.2951882451050063E-3</v>
      </c>
      <c r="AT134">
        <v>3.2951882451050063E-3</v>
      </c>
      <c r="AU134">
        <v>3.2951882451050063E-3</v>
      </c>
      <c r="AV134">
        <v>3.2951882451050063E-3</v>
      </c>
      <c r="AW134">
        <v>3.2951882451050063E-3</v>
      </c>
      <c r="AX134">
        <v>3.2951882451050063E-3</v>
      </c>
      <c r="AY134">
        <v>3.2951882451050063E-3</v>
      </c>
      <c r="AZ134">
        <v>3.2951882451050063E-3</v>
      </c>
      <c r="BA134">
        <v>3.2951882451050063E-3</v>
      </c>
      <c r="BB134">
        <v>3.2951882451050063E-3</v>
      </c>
      <c r="BC134">
        <v>3.2951882451050063E-3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908</v>
      </c>
      <c r="B135">
        <v>1224.4106247971822</v>
      </c>
      <c r="C135">
        <v>3.4170128282087586E-3</v>
      </c>
      <c r="D135">
        <v>20</v>
      </c>
      <c r="E135">
        <v>434</v>
      </c>
      <c r="F135">
        <v>-474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3.4170128282087586E-3</v>
      </c>
      <c r="W135">
        <v>3.4170128282087586E-3</v>
      </c>
      <c r="X135">
        <v>3.4170128282087586E-3</v>
      </c>
      <c r="Y135">
        <v>3.4170128282087586E-3</v>
      </c>
      <c r="Z135">
        <v>3.4170128282087586E-3</v>
      </c>
      <c r="AA135">
        <v>3.4170128282087586E-3</v>
      </c>
      <c r="AB135">
        <v>3.4170128282087586E-3</v>
      </c>
      <c r="AC135">
        <v>3.4170128282087586E-3</v>
      </c>
      <c r="AD135">
        <v>3.4170128282087586E-3</v>
      </c>
      <c r="AE135">
        <v>3.4170128282087586E-3</v>
      </c>
      <c r="AF135">
        <v>3.4170128282087586E-3</v>
      </c>
      <c r="AG135">
        <v>3.4170128282087586E-3</v>
      </c>
      <c r="AH135">
        <v>3.4170128282087586E-3</v>
      </c>
      <c r="AI135">
        <v>3.4170128282087586E-3</v>
      </c>
      <c r="AJ135">
        <v>3.4170128282087586E-3</v>
      </c>
      <c r="AK135">
        <v>3.4170128282087586E-3</v>
      </c>
      <c r="AL135">
        <v>3.4170128282087586E-3</v>
      </c>
      <c r="AM135">
        <v>3.4170128282087586E-3</v>
      </c>
      <c r="AN135">
        <v>3.4170128282087586E-3</v>
      </c>
      <c r="AO135">
        <v>3.4170128282087586E-3</v>
      </c>
      <c r="AP135">
        <v>3.4170128282087586E-3</v>
      </c>
      <c r="AQ135">
        <v>3.4170128282087586E-3</v>
      </c>
      <c r="AR135">
        <v>3.4170128282087586E-3</v>
      </c>
      <c r="AS135">
        <v>3.4170128282087586E-3</v>
      </c>
      <c r="AT135">
        <v>3.4170128282087586E-3</v>
      </c>
      <c r="AU135">
        <v>3.4170128282087586E-3</v>
      </c>
      <c r="AV135">
        <v>3.4170128282087586E-3</v>
      </c>
      <c r="AW135">
        <v>3.4170128282087586E-3</v>
      </c>
      <c r="AX135">
        <v>3.4170128282087586E-3</v>
      </c>
      <c r="AY135">
        <v>3.4170128282087586E-3</v>
      </c>
      <c r="AZ135">
        <v>3.4170128282087586E-3</v>
      </c>
      <c r="BA135">
        <v>3.4170128282087586E-3</v>
      </c>
      <c r="BB135">
        <v>3.4170128282087586E-3</v>
      </c>
      <c r="BC135">
        <v>3.4170128282087586E-3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908</v>
      </c>
      <c r="B136">
        <v>1279.5360119133272</v>
      </c>
      <c r="C136">
        <v>3.5708535015262109E-3</v>
      </c>
      <c r="D136">
        <v>30</v>
      </c>
      <c r="E136">
        <v>424</v>
      </c>
      <c r="F136">
        <v>-484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3.5708535015262109E-3</v>
      </c>
      <c r="V136">
        <v>3.5708535015262109E-3</v>
      </c>
      <c r="W136">
        <v>3.5708535015262109E-3</v>
      </c>
      <c r="X136">
        <v>3.5708535015262109E-3</v>
      </c>
      <c r="Y136">
        <v>3.5708535015262109E-3</v>
      </c>
      <c r="Z136">
        <v>3.5708535015262109E-3</v>
      </c>
      <c r="AA136">
        <v>3.5708535015262109E-3</v>
      </c>
      <c r="AB136">
        <v>3.5708535015262109E-3</v>
      </c>
      <c r="AC136">
        <v>3.5708535015262109E-3</v>
      </c>
      <c r="AD136">
        <v>3.5708535015262109E-3</v>
      </c>
      <c r="AE136">
        <v>3.5708535015262109E-3</v>
      </c>
      <c r="AF136">
        <v>3.5708535015262109E-3</v>
      </c>
      <c r="AG136">
        <v>3.5708535015262109E-3</v>
      </c>
      <c r="AH136">
        <v>3.5708535015262109E-3</v>
      </c>
      <c r="AI136">
        <v>3.5708535015262109E-3</v>
      </c>
      <c r="AJ136">
        <v>3.5708535015262109E-3</v>
      </c>
      <c r="AK136">
        <v>3.5708535015262109E-3</v>
      </c>
      <c r="AL136">
        <v>3.5708535015262109E-3</v>
      </c>
      <c r="AM136">
        <v>3.5708535015262109E-3</v>
      </c>
      <c r="AN136">
        <v>3.5708535015262109E-3</v>
      </c>
      <c r="AO136">
        <v>3.5708535015262109E-3</v>
      </c>
      <c r="AP136">
        <v>3.5708535015262109E-3</v>
      </c>
      <c r="AQ136">
        <v>3.5708535015262109E-3</v>
      </c>
      <c r="AR136">
        <v>3.5708535015262109E-3</v>
      </c>
      <c r="AS136">
        <v>3.5708535015262109E-3</v>
      </c>
      <c r="AT136">
        <v>3.5708535015262109E-3</v>
      </c>
      <c r="AU136">
        <v>3.5708535015262109E-3</v>
      </c>
      <c r="AV136">
        <v>3.5708535015262109E-3</v>
      </c>
      <c r="AW136">
        <v>3.5708535015262109E-3</v>
      </c>
      <c r="AX136">
        <v>3.5708535015262109E-3</v>
      </c>
      <c r="AY136">
        <v>3.5708535015262109E-3</v>
      </c>
      <c r="AZ136">
        <v>3.5708535015262109E-3</v>
      </c>
      <c r="BA136">
        <v>3.5708535015262109E-3</v>
      </c>
      <c r="BB136">
        <v>3.5708535015262109E-3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908</v>
      </c>
      <c r="B137">
        <v>1227.2791924344538</v>
      </c>
      <c r="C137">
        <v>3.4250182572834733E-3</v>
      </c>
      <c r="D137">
        <v>40</v>
      </c>
      <c r="E137">
        <v>414</v>
      </c>
      <c r="F137">
        <v>-494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3.4250182572834733E-3</v>
      </c>
      <c r="V137">
        <v>3.4250182572834733E-3</v>
      </c>
      <c r="W137">
        <v>3.4250182572834733E-3</v>
      </c>
      <c r="X137">
        <v>3.4250182572834733E-3</v>
      </c>
      <c r="Y137">
        <v>3.4250182572834733E-3</v>
      </c>
      <c r="Z137">
        <v>3.4250182572834733E-3</v>
      </c>
      <c r="AA137">
        <v>3.4250182572834733E-3</v>
      </c>
      <c r="AB137">
        <v>3.4250182572834733E-3</v>
      </c>
      <c r="AC137">
        <v>3.4250182572834733E-3</v>
      </c>
      <c r="AD137">
        <v>3.4250182572834733E-3</v>
      </c>
      <c r="AE137">
        <v>3.4250182572834733E-3</v>
      </c>
      <c r="AF137">
        <v>3.4250182572834733E-3</v>
      </c>
      <c r="AG137">
        <v>3.4250182572834733E-3</v>
      </c>
      <c r="AH137">
        <v>3.4250182572834733E-3</v>
      </c>
      <c r="AI137">
        <v>3.4250182572834733E-3</v>
      </c>
      <c r="AJ137">
        <v>3.4250182572834733E-3</v>
      </c>
      <c r="AK137">
        <v>3.4250182572834733E-3</v>
      </c>
      <c r="AL137">
        <v>3.4250182572834733E-3</v>
      </c>
      <c r="AM137">
        <v>3.4250182572834733E-3</v>
      </c>
      <c r="AN137">
        <v>3.4250182572834733E-3</v>
      </c>
      <c r="AO137">
        <v>3.4250182572834733E-3</v>
      </c>
      <c r="AP137">
        <v>3.4250182572834733E-3</v>
      </c>
      <c r="AQ137">
        <v>3.4250182572834733E-3</v>
      </c>
      <c r="AR137">
        <v>3.4250182572834733E-3</v>
      </c>
      <c r="AS137">
        <v>3.4250182572834733E-3</v>
      </c>
      <c r="AT137">
        <v>3.4250182572834733E-3</v>
      </c>
      <c r="AU137">
        <v>3.4250182572834733E-3</v>
      </c>
      <c r="AV137">
        <v>3.4250182572834733E-3</v>
      </c>
      <c r="AW137">
        <v>3.4250182572834733E-3</v>
      </c>
      <c r="AX137">
        <v>3.4250182572834733E-3</v>
      </c>
      <c r="AY137">
        <v>3.4250182572834733E-3</v>
      </c>
      <c r="AZ137">
        <v>3.4250182572834733E-3</v>
      </c>
      <c r="BA137">
        <v>3.4250182572834733E-3</v>
      </c>
      <c r="BB137">
        <v>3.4250182572834733E-3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908</v>
      </c>
      <c r="B138">
        <v>1184.5529641374658</v>
      </c>
      <c r="C138">
        <v>3.3057804238025958E-3</v>
      </c>
      <c r="D138">
        <v>47</v>
      </c>
      <c r="E138">
        <v>407</v>
      </c>
      <c r="F138">
        <v>-501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3.3057804238025958E-3</v>
      </c>
      <c r="V138">
        <v>3.3057804238025958E-3</v>
      </c>
      <c r="W138">
        <v>3.3057804238025958E-3</v>
      </c>
      <c r="X138">
        <v>3.3057804238025958E-3</v>
      </c>
      <c r="Y138">
        <v>3.3057804238025958E-3</v>
      </c>
      <c r="Z138">
        <v>3.3057804238025958E-3</v>
      </c>
      <c r="AA138">
        <v>3.3057804238025958E-3</v>
      </c>
      <c r="AB138">
        <v>3.3057804238025958E-3</v>
      </c>
      <c r="AC138">
        <v>3.3057804238025958E-3</v>
      </c>
      <c r="AD138">
        <v>3.3057804238025958E-3</v>
      </c>
      <c r="AE138">
        <v>3.3057804238025958E-3</v>
      </c>
      <c r="AF138">
        <v>3.3057804238025958E-3</v>
      </c>
      <c r="AG138">
        <v>3.3057804238025958E-3</v>
      </c>
      <c r="AH138">
        <v>3.3057804238025958E-3</v>
      </c>
      <c r="AI138">
        <v>3.3057804238025958E-3</v>
      </c>
      <c r="AJ138">
        <v>3.3057804238025958E-3</v>
      </c>
      <c r="AK138">
        <v>3.3057804238025958E-3</v>
      </c>
      <c r="AL138">
        <v>3.3057804238025958E-3</v>
      </c>
      <c r="AM138">
        <v>3.3057804238025958E-3</v>
      </c>
      <c r="AN138">
        <v>3.3057804238025958E-3</v>
      </c>
      <c r="AO138">
        <v>3.3057804238025958E-3</v>
      </c>
      <c r="AP138">
        <v>3.3057804238025958E-3</v>
      </c>
      <c r="AQ138">
        <v>3.3057804238025958E-3</v>
      </c>
      <c r="AR138">
        <v>3.3057804238025958E-3</v>
      </c>
      <c r="AS138">
        <v>3.3057804238025958E-3</v>
      </c>
      <c r="AT138">
        <v>3.3057804238025958E-3</v>
      </c>
      <c r="AU138">
        <v>3.3057804238025958E-3</v>
      </c>
      <c r="AV138">
        <v>3.3057804238025958E-3</v>
      </c>
      <c r="AW138">
        <v>3.3057804238025958E-3</v>
      </c>
      <c r="AX138">
        <v>3.3057804238025958E-3</v>
      </c>
      <c r="AY138">
        <v>3.3057804238025958E-3</v>
      </c>
      <c r="AZ138">
        <v>3.3057804238025958E-3</v>
      </c>
      <c r="BA138">
        <v>3.3057804238025958E-3</v>
      </c>
      <c r="BB138">
        <v>3.3057804238025958E-3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908</v>
      </c>
      <c r="B139">
        <v>1204.9168770344352</v>
      </c>
      <c r="C139">
        <v>3.3626108287274112E-3</v>
      </c>
      <c r="D139">
        <v>54</v>
      </c>
      <c r="E139">
        <v>400</v>
      </c>
      <c r="F139">
        <v>-508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3.3626108287274112E-3</v>
      </c>
      <c r="U139">
        <v>3.3626108287274112E-3</v>
      </c>
      <c r="V139">
        <v>3.3626108287274112E-3</v>
      </c>
      <c r="W139">
        <v>3.3626108287274112E-3</v>
      </c>
      <c r="X139">
        <v>3.3626108287274112E-3</v>
      </c>
      <c r="Y139">
        <v>3.3626108287274112E-3</v>
      </c>
      <c r="Z139">
        <v>3.3626108287274112E-3</v>
      </c>
      <c r="AA139">
        <v>3.3626108287274112E-3</v>
      </c>
      <c r="AB139">
        <v>3.3626108287274112E-3</v>
      </c>
      <c r="AC139">
        <v>3.3626108287274112E-3</v>
      </c>
      <c r="AD139">
        <v>3.3626108287274112E-3</v>
      </c>
      <c r="AE139">
        <v>3.3626108287274112E-3</v>
      </c>
      <c r="AF139">
        <v>3.3626108287274112E-3</v>
      </c>
      <c r="AG139">
        <v>3.3626108287274112E-3</v>
      </c>
      <c r="AH139">
        <v>3.3626108287274112E-3</v>
      </c>
      <c r="AI139">
        <v>3.3626108287274112E-3</v>
      </c>
      <c r="AJ139">
        <v>3.3626108287274112E-3</v>
      </c>
      <c r="AK139">
        <v>3.3626108287274112E-3</v>
      </c>
      <c r="AL139">
        <v>3.3626108287274112E-3</v>
      </c>
      <c r="AM139">
        <v>3.3626108287274112E-3</v>
      </c>
      <c r="AN139">
        <v>3.3626108287274112E-3</v>
      </c>
      <c r="AO139">
        <v>3.3626108287274112E-3</v>
      </c>
      <c r="AP139">
        <v>3.3626108287274112E-3</v>
      </c>
      <c r="AQ139">
        <v>3.3626108287274112E-3</v>
      </c>
      <c r="AR139">
        <v>3.3626108287274112E-3</v>
      </c>
      <c r="AS139">
        <v>3.3626108287274112E-3</v>
      </c>
      <c r="AT139">
        <v>3.3626108287274112E-3</v>
      </c>
      <c r="AU139">
        <v>3.3626108287274112E-3</v>
      </c>
      <c r="AV139">
        <v>3.3626108287274112E-3</v>
      </c>
      <c r="AW139">
        <v>3.3626108287274112E-3</v>
      </c>
      <c r="AX139">
        <v>3.3626108287274112E-3</v>
      </c>
      <c r="AY139">
        <v>3.3626108287274112E-3</v>
      </c>
      <c r="AZ139">
        <v>3.3626108287274112E-3</v>
      </c>
      <c r="BA139">
        <v>3.3626108287274112E-3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908</v>
      </c>
      <c r="B140">
        <v>1159.7116767492641</v>
      </c>
      <c r="C140">
        <v>3.2364548266902984E-3</v>
      </c>
      <c r="D140">
        <v>61</v>
      </c>
      <c r="E140">
        <v>393</v>
      </c>
      <c r="F140">
        <v>-515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3.2364548266902984E-3</v>
      </c>
      <c r="U140">
        <v>3.2364548266902984E-3</v>
      </c>
      <c r="V140">
        <v>3.2364548266902984E-3</v>
      </c>
      <c r="W140">
        <v>3.2364548266902984E-3</v>
      </c>
      <c r="X140">
        <v>3.2364548266902984E-3</v>
      </c>
      <c r="Y140">
        <v>3.2364548266902984E-3</v>
      </c>
      <c r="Z140">
        <v>3.2364548266902984E-3</v>
      </c>
      <c r="AA140">
        <v>3.2364548266902984E-3</v>
      </c>
      <c r="AB140">
        <v>3.2364548266902984E-3</v>
      </c>
      <c r="AC140">
        <v>3.2364548266902984E-3</v>
      </c>
      <c r="AD140">
        <v>3.2364548266902984E-3</v>
      </c>
      <c r="AE140">
        <v>3.2364548266902984E-3</v>
      </c>
      <c r="AF140">
        <v>3.2364548266902984E-3</v>
      </c>
      <c r="AG140">
        <v>3.2364548266902984E-3</v>
      </c>
      <c r="AH140">
        <v>3.2364548266902984E-3</v>
      </c>
      <c r="AI140">
        <v>3.2364548266902984E-3</v>
      </c>
      <c r="AJ140">
        <v>3.2364548266902984E-3</v>
      </c>
      <c r="AK140">
        <v>3.2364548266902984E-3</v>
      </c>
      <c r="AL140">
        <v>3.2364548266902984E-3</v>
      </c>
      <c r="AM140">
        <v>3.2364548266902984E-3</v>
      </c>
      <c r="AN140">
        <v>3.2364548266902984E-3</v>
      </c>
      <c r="AO140">
        <v>3.2364548266902984E-3</v>
      </c>
      <c r="AP140">
        <v>3.2364548266902984E-3</v>
      </c>
      <c r="AQ140">
        <v>3.2364548266902984E-3</v>
      </c>
      <c r="AR140">
        <v>3.2364548266902984E-3</v>
      </c>
      <c r="AS140">
        <v>3.2364548266902984E-3</v>
      </c>
      <c r="AT140">
        <v>3.2364548266902984E-3</v>
      </c>
      <c r="AU140">
        <v>3.2364548266902984E-3</v>
      </c>
      <c r="AV140">
        <v>3.2364548266902984E-3</v>
      </c>
      <c r="AW140">
        <v>3.2364548266902984E-3</v>
      </c>
      <c r="AX140">
        <v>3.2364548266902984E-3</v>
      </c>
      <c r="AY140">
        <v>3.2364548266902984E-3</v>
      </c>
      <c r="AZ140">
        <v>3.2364548266902984E-3</v>
      </c>
      <c r="BA140">
        <v>3.2364548266902984E-3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908</v>
      </c>
      <c r="B141">
        <v>1121.2098875536874</v>
      </c>
      <c r="C141">
        <v>3.1290063082555068E-3</v>
      </c>
      <c r="D141">
        <v>68</v>
      </c>
      <c r="E141">
        <v>386</v>
      </c>
      <c r="F141">
        <v>-522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3.1290063082555068E-3</v>
      </c>
      <c r="U141">
        <v>3.1290063082555068E-3</v>
      </c>
      <c r="V141">
        <v>3.1290063082555068E-3</v>
      </c>
      <c r="W141">
        <v>3.1290063082555068E-3</v>
      </c>
      <c r="X141">
        <v>3.1290063082555068E-3</v>
      </c>
      <c r="Y141">
        <v>3.1290063082555068E-3</v>
      </c>
      <c r="Z141">
        <v>3.1290063082555068E-3</v>
      </c>
      <c r="AA141">
        <v>3.1290063082555068E-3</v>
      </c>
      <c r="AB141">
        <v>3.1290063082555068E-3</v>
      </c>
      <c r="AC141">
        <v>3.1290063082555068E-3</v>
      </c>
      <c r="AD141">
        <v>3.1290063082555068E-3</v>
      </c>
      <c r="AE141">
        <v>3.1290063082555068E-3</v>
      </c>
      <c r="AF141">
        <v>3.1290063082555068E-3</v>
      </c>
      <c r="AG141">
        <v>3.1290063082555068E-3</v>
      </c>
      <c r="AH141">
        <v>3.1290063082555068E-3</v>
      </c>
      <c r="AI141">
        <v>3.1290063082555068E-3</v>
      </c>
      <c r="AJ141">
        <v>3.1290063082555068E-3</v>
      </c>
      <c r="AK141">
        <v>3.1290063082555068E-3</v>
      </c>
      <c r="AL141">
        <v>3.1290063082555068E-3</v>
      </c>
      <c r="AM141">
        <v>3.1290063082555068E-3</v>
      </c>
      <c r="AN141">
        <v>3.1290063082555068E-3</v>
      </c>
      <c r="AO141">
        <v>3.1290063082555068E-3</v>
      </c>
      <c r="AP141">
        <v>3.1290063082555068E-3</v>
      </c>
      <c r="AQ141">
        <v>3.1290063082555068E-3</v>
      </c>
      <c r="AR141">
        <v>3.1290063082555068E-3</v>
      </c>
      <c r="AS141">
        <v>3.1290063082555068E-3</v>
      </c>
      <c r="AT141">
        <v>3.1290063082555068E-3</v>
      </c>
      <c r="AU141">
        <v>3.1290063082555068E-3</v>
      </c>
      <c r="AV141">
        <v>3.1290063082555068E-3</v>
      </c>
      <c r="AW141">
        <v>3.1290063082555068E-3</v>
      </c>
      <c r="AX141">
        <v>3.1290063082555068E-3</v>
      </c>
      <c r="AY141">
        <v>3.1290063082555068E-3</v>
      </c>
      <c r="AZ141">
        <v>3.1290063082555068E-3</v>
      </c>
      <c r="BA141">
        <v>3.1290063082555068E-3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908</v>
      </c>
      <c r="B142">
        <v>1208.587958627699</v>
      </c>
      <c r="C142">
        <v>3.3728558663345142E-3</v>
      </c>
      <c r="D142">
        <v>75</v>
      </c>
      <c r="E142">
        <v>379</v>
      </c>
      <c r="F142">
        <v>-529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3.3728558663345142E-3</v>
      </c>
      <c r="U142">
        <v>3.3728558663345142E-3</v>
      </c>
      <c r="V142">
        <v>3.3728558663345142E-3</v>
      </c>
      <c r="W142">
        <v>3.3728558663345142E-3</v>
      </c>
      <c r="X142">
        <v>3.3728558663345142E-3</v>
      </c>
      <c r="Y142">
        <v>3.3728558663345142E-3</v>
      </c>
      <c r="Z142">
        <v>3.3728558663345142E-3</v>
      </c>
      <c r="AA142">
        <v>3.3728558663345142E-3</v>
      </c>
      <c r="AB142">
        <v>3.3728558663345142E-3</v>
      </c>
      <c r="AC142">
        <v>3.3728558663345142E-3</v>
      </c>
      <c r="AD142">
        <v>3.3728558663345142E-3</v>
      </c>
      <c r="AE142">
        <v>3.3728558663345142E-3</v>
      </c>
      <c r="AF142">
        <v>3.3728558663345142E-3</v>
      </c>
      <c r="AG142">
        <v>3.3728558663345142E-3</v>
      </c>
      <c r="AH142">
        <v>3.3728558663345142E-3</v>
      </c>
      <c r="AI142">
        <v>3.3728558663345142E-3</v>
      </c>
      <c r="AJ142">
        <v>3.3728558663345142E-3</v>
      </c>
      <c r="AK142">
        <v>3.3728558663345142E-3</v>
      </c>
      <c r="AL142">
        <v>3.3728558663345142E-3</v>
      </c>
      <c r="AM142">
        <v>3.3728558663345142E-3</v>
      </c>
      <c r="AN142">
        <v>3.3728558663345142E-3</v>
      </c>
      <c r="AO142">
        <v>3.3728558663345142E-3</v>
      </c>
      <c r="AP142">
        <v>3.3728558663345142E-3</v>
      </c>
      <c r="AQ142">
        <v>3.3728558663345142E-3</v>
      </c>
      <c r="AR142">
        <v>3.3728558663345142E-3</v>
      </c>
      <c r="AS142">
        <v>3.3728558663345142E-3</v>
      </c>
      <c r="AT142">
        <v>3.3728558663345142E-3</v>
      </c>
      <c r="AU142">
        <v>3.3728558663345142E-3</v>
      </c>
      <c r="AV142">
        <v>3.3728558663345142E-3</v>
      </c>
      <c r="AW142">
        <v>3.3728558663345142E-3</v>
      </c>
      <c r="AX142">
        <v>3.3728558663345142E-3</v>
      </c>
      <c r="AY142">
        <v>3.3728558663345142E-3</v>
      </c>
      <c r="AZ142">
        <v>3.3728558663345142E-3</v>
      </c>
      <c r="BA142">
        <v>3.3728558663345142E-3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908</v>
      </c>
      <c r="B143">
        <v>791.30377024601262</v>
      </c>
      <c r="C143">
        <v>2.208323808353483E-3</v>
      </c>
      <c r="D143">
        <v>68</v>
      </c>
      <c r="E143">
        <v>386</v>
      </c>
      <c r="F143">
        <v>-522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2.208323808353483E-3</v>
      </c>
      <c r="U143">
        <v>2.208323808353483E-3</v>
      </c>
      <c r="V143">
        <v>2.208323808353483E-3</v>
      </c>
      <c r="W143">
        <v>2.208323808353483E-3</v>
      </c>
      <c r="X143">
        <v>2.208323808353483E-3</v>
      </c>
      <c r="Y143">
        <v>2.208323808353483E-3</v>
      </c>
      <c r="Z143">
        <v>2.208323808353483E-3</v>
      </c>
      <c r="AA143">
        <v>2.208323808353483E-3</v>
      </c>
      <c r="AB143">
        <v>2.208323808353483E-3</v>
      </c>
      <c r="AC143">
        <v>2.208323808353483E-3</v>
      </c>
      <c r="AD143">
        <v>2.208323808353483E-3</v>
      </c>
      <c r="AE143">
        <v>2.208323808353483E-3</v>
      </c>
      <c r="AF143">
        <v>2.208323808353483E-3</v>
      </c>
      <c r="AG143">
        <v>2.208323808353483E-3</v>
      </c>
      <c r="AH143">
        <v>2.208323808353483E-3</v>
      </c>
      <c r="AI143">
        <v>2.208323808353483E-3</v>
      </c>
      <c r="AJ143">
        <v>2.208323808353483E-3</v>
      </c>
      <c r="AK143">
        <v>2.208323808353483E-3</v>
      </c>
      <c r="AL143">
        <v>2.208323808353483E-3</v>
      </c>
      <c r="AM143">
        <v>2.208323808353483E-3</v>
      </c>
      <c r="AN143">
        <v>2.208323808353483E-3</v>
      </c>
      <c r="AO143">
        <v>2.208323808353483E-3</v>
      </c>
      <c r="AP143">
        <v>2.208323808353483E-3</v>
      </c>
      <c r="AQ143">
        <v>2.208323808353483E-3</v>
      </c>
      <c r="AR143">
        <v>2.208323808353483E-3</v>
      </c>
      <c r="AS143">
        <v>2.208323808353483E-3</v>
      </c>
      <c r="AT143">
        <v>2.208323808353483E-3</v>
      </c>
      <c r="AU143">
        <v>2.208323808353483E-3</v>
      </c>
      <c r="AV143">
        <v>2.208323808353483E-3</v>
      </c>
      <c r="AW143">
        <v>2.208323808353483E-3</v>
      </c>
      <c r="AX143">
        <v>2.208323808353483E-3</v>
      </c>
      <c r="AY143">
        <v>2.208323808353483E-3</v>
      </c>
      <c r="AZ143">
        <v>2.208323808353483E-3</v>
      </c>
      <c r="BA143">
        <v>2.208323808353483E-3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908</v>
      </c>
      <c r="B144">
        <v>879.44028169473222</v>
      </c>
      <c r="C144">
        <v>2.454289977018288E-3</v>
      </c>
      <c r="D144">
        <v>61</v>
      </c>
      <c r="E144">
        <v>393</v>
      </c>
      <c r="F144">
        <v>-515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2.454289977018288E-3</v>
      </c>
      <c r="U144">
        <v>2.454289977018288E-3</v>
      </c>
      <c r="V144">
        <v>2.454289977018288E-3</v>
      </c>
      <c r="W144">
        <v>2.454289977018288E-3</v>
      </c>
      <c r="X144">
        <v>2.454289977018288E-3</v>
      </c>
      <c r="Y144">
        <v>2.454289977018288E-3</v>
      </c>
      <c r="Z144">
        <v>2.454289977018288E-3</v>
      </c>
      <c r="AA144">
        <v>2.454289977018288E-3</v>
      </c>
      <c r="AB144">
        <v>2.454289977018288E-3</v>
      </c>
      <c r="AC144">
        <v>2.454289977018288E-3</v>
      </c>
      <c r="AD144">
        <v>2.454289977018288E-3</v>
      </c>
      <c r="AE144">
        <v>2.454289977018288E-3</v>
      </c>
      <c r="AF144">
        <v>2.454289977018288E-3</v>
      </c>
      <c r="AG144">
        <v>2.454289977018288E-3</v>
      </c>
      <c r="AH144">
        <v>2.454289977018288E-3</v>
      </c>
      <c r="AI144">
        <v>2.454289977018288E-3</v>
      </c>
      <c r="AJ144">
        <v>2.454289977018288E-3</v>
      </c>
      <c r="AK144">
        <v>2.454289977018288E-3</v>
      </c>
      <c r="AL144">
        <v>2.454289977018288E-3</v>
      </c>
      <c r="AM144">
        <v>2.454289977018288E-3</v>
      </c>
      <c r="AN144">
        <v>2.454289977018288E-3</v>
      </c>
      <c r="AO144">
        <v>2.454289977018288E-3</v>
      </c>
      <c r="AP144">
        <v>2.454289977018288E-3</v>
      </c>
      <c r="AQ144">
        <v>2.454289977018288E-3</v>
      </c>
      <c r="AR144">
        <v>2.454289977018288E-3</v>
      </c>
      <c r="AS144">
        <v>2.454289977018288E-3</v>
      </c>
      <c r="AT144">
        <v>2.454289977018288E-3</v>
      </c>
      <c r="AU144">
        <v>2.454289977018288E-3</v>
      </c>
      <c r="AV144">
        <v>2.454289977018288E-3</v>
      </c>
      <c r="AW144">
        <v>2.454289977018288E-3</v>
      </c>
      <c r="AX144">
        <v>2.454289977018288E-3</v>
      </c>
      <c r="AY144">
        <v>2.454289977018288E-3</v>
      </c>
      <c r="AZ144">
        <v>2.454289977018288E-3</v>
      </c>
      <c r="BA144">
        <v>2.454289977018288E-3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908</v>
      </c>
      <c r="B145">
        <v>1107.3954875646198</v>
      </c>
      <c r="C145">
        <v>3.0904538969805146E-3</v>
      </c>
      <c r="D145">
        <v>54</v>
      </c>
      <c r="E145">
        <v>400</v>
      </c>
      <c r="F145">
        <v>-508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3.0904538969805146E-3</v>
      </c>
      <c r="U145">
        <v>3.0904538969805146E-3</v>
      </c>
      <c r="V145">
        <v>3.0904538969805146E-3</v>
      </c>
      <c r="W145">
        <v>3.0904538969805146E-3</v>
      </c>
      <c r="X145">
        <v>3.0904538969805146E-3</v>
      </c>
      <c r="Y145">
        <v>3.0904538969805146E-3</v>
      </c>
      <c r="Z145">
        <v>3.0904538969805146E-3</v>
      </c>
      <c r="AA145">
        <v>3.0904538969805146E-3</v>
      </c>
      <c r="AB145">
        <v>3.0904538969805146E-3</v>
      </c>
      <c r="AC145">
        <v>3.0904538969805146E-3</v>
      </c>
      <c r="AD145">
        <v>3.0904538969805146E-3</v>
      </c>
      <c r="AE145">
        <v>3.0904538969805146E-3</v>
      </c>
      <c r="AF145">
        <v>3.0904538969805146E-3</v>
      </c>
      <c r="AG145">
        <v>3.0904538969805146E-3</v>
      </c>
      <c r="AH145">
        <v>3.0904538969805146E-3</v>
      </c>
      <c r="AI145">
        <v>3.0904538969805146E-3</v>
      </c>
      <c r="AJ145">
        <v>3.0904538969805146E-3</v>
      </c>
      <c r="AK145">
        <v>3.0904538969805146E-3</v>
      </c>
      <c r="AL145">
        <v>3.0904538969805146E-3</v>
      </c>
      <c r="AM145">
        <v>3.0904538969805146E-3</v>
      </c>
      <c r="AN145">
        <v>3.0904538969805146E-3</v>
      </c>
      <c r="AO145">
        <v>3.0904538969805146E-3</v>
      </c>
      <c r="AP145">
        <v>3.0904538969805146E-3</v>
      </c>
      <c r="AQ145">
        <v>3.0904538969805146E-3</v>
      </c>
      <c r="AR145">
        <v>3.0904538969805146E-3</v>
      </c>
      <c r="AS145">
        <v>3.0904538969805146E-3</v>
      </c>
      <c r="AT145">
        <v>3.0904538969805146E-3</v>
      </c>
      <c r="AU145">
        <v>3.0904538969805146E-3</v>
      </c>
      <c r="AV145">
        <v>3.0904538969805146E-3</v>
      </c>
      <c r="AW145">
        <v>3.0904538969805146E-3</v>
      </c>
      <c r="AX145">
        <v>3.0904538969805146E-3</v>
      </c>
      <c r="AY145">
        <v>3.0904538969805146E-3</v>
      </c>
      <c r="AZ145">
        <v>3.0904538969805146E-3</v>
      </c>
      <c r="BA145">
        <v>3.0904538969805146E-3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908</v>
      </c>
      <c r="B146">
        <v>1197.825129141801</v>
      </c>
      <c r="C146">
        <v>3.3428195977197846E-3</v>
      </c>
      <c r="D146">
        <v>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3.3428195977197846E-3</v>
      </c>
      <c r="V146">
        <v>3.3428195977197846E-3</v>
      </c>
      <c r="W146">
        <v>3.3428195977197846E-3</v>
      </c>
      <c r="X146">
        <v>3.3428195977197846E-3</v>
      </c>
      <c r="Y146">
        <v>3.3428195977197846E-3</v>
      </c>
      <c r="Z146">
        <v>3.3428195977197846E-3</v>
      </c>
      <c r="AA146">
        <v>3.3428195977197846E-3</v>
      </c>
      <c r="AB146">
        <v>3.3428195977197846E-3</v>
      </c>
      <c r="AC146">
        <v>3.3428195977197846E-3</v>
      </c>
      <c r="AD146">
        <v>3.3428195977197846E-3</v>
      </c>
      <c r="AE146">
        <v>3.3428195977197846E-3</v>
      </c>
      <c r="AF146">
        <v>3.3428195977197846E-3</v>
      </c>
      <c r="AG146">
        <v>3.3428195977197846E-3</v>
      </c>
      <c r="AH146">
        <v>3.3428195977197846E-3</v>
      </c>
      <c r="AI146">
        <v>3.3428195977197846E-3</v>
      </c>
      <c r="AJ146">
        <v>3.3428195977197846E-3</v>
      </c>
      <c r="AK146">
        <v>3.3428195977197846E-3</v>
      </c>
      <c r="AL146">
        <v>3.3428195977197846E-3</v>
      </c>
      <c r="AM146">
        <v>3.3428195977197846E-3</v>
      </c>
      <c r="AN146">
        <v>3.3428195977197846E-3</v>
      </c>
      <c r="AO146">
        <v>3.3428195977197846E-3</v>
      </c>
      <c r="AP146">
        <v>3.3428195977197846E-3</v>
      </c>
      <c r="AQ146">
        <v>3.3428195977197846E-3</v>
      </c>
      <c r="AR146">
        <v>3.3428195977197846E-3</v>
      </c>
      <c r="AS146">
        <v>3.3428195977197846E-3</v>
      </c>
      <c r="AT146">
        <v>3.3428195977197846E-3</v>
      </c>
      <c r="AU146">
        <v>3.3428195977197846E-3</v>
      </c>
      <c r="AV146">
        <v>3.3428195977197846E-3</v>
      </c>
      <c r="AW146">
        <v>3.3428195977197846E-3</v>
      </c>
      <c r="AX146">
        <v>3.3428195977197846E-3</v>
      </c>
      <c r="AY146">
        <v>3.3428195977197846E-3</v>
      </c>
      <c r="AZ146">
        <v>3.3428195977197846E-3</v>
      </c>
      <c r="BA146">
        <v>3.3428195977197846E-3</v>
      </c>
      <c r="BB146">
        <v>3.3428195977197846E-3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1195.7344572047552</v>
      </c>
      <c r="C147">
        <v>3.3369850740038176E-3</v>
      </c>
      <c r="D147">
        <v>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3.3369850740038176E-3</v>
      </c>
      <c r="V147">
        <v>3.3369850740038176E-3</v>
      </c>
      <c r="W147">
        <v>3.3369850740038176E-3</v>
      </c>
      <c r="X147">
        <v>3.3369850740038176E-3</v>
      </c>
      <c r="Y147">
        <v>3.3369850740038176E-3</v>
      </c>
      <c r="Z147">
        <v>3.3369850740038176E-3</v>
      </c>
      <c r="AA147">
        <v>3.3369850740038176E-3</v>
      </c>
      <c r="AB147">
        <v>3.3369850740038176E-3</v>
      </c>
      <c r="AC147">
        <v>3.3369850740038176E-3</v>
      </c>
      <c r="AD147">
        <v>3.3369850740038176E-3</v>
      </c>
      <c r="AE147">
        <v>3.3369850740038176E-3</v>
      </c>
      <c r="AF147">
        <v>3.3369850740038176E-3</v>
      </c>
      <c r="AG147">
        <v>3.3369850740038176E-3</v>
      </c>
      <c r="AH147">
        <v>3.3369850740038176E-3</v>
      </c>
      <c r="AI147">
        <v>3.3369850740038176E-3</v>
      </c>
      <c r="AJ147">
        <v>3.3369850740038176E-3</v>
      </c>
      <c r="AK147">
        <v>3.3369850740038176E-3</v>
      </c>
      <c r="AL147">
        <v>3.3369850740038176E-3</v>
      </c>
      <c r="AM147">
        <v>3.3369850740038176E-3</v>
      </c>
      <c r="AN147">
        <v>3.3369850740038176E-3</v>
      </c>
      <c r="AO147">
        <v>3.3369850740038176E-3</v>
      </c>
      <c r="AP147">
        <v>3.3369850740038176E-3</v>
      </c>
      <c r="AQ147">
        <v>3.3369850740038176E-3</v>
      </c>
      <c r="AR147">
        <v>3.3369850740038176E-3</v>
      </c>
      <c r="AS147">
        <v>3.3369850740038176E-3</v>
      </c>
      <c r="AT147">
        <v>3.3369850740038176E-3</v>
      </c>
      <c r="AU147">
        <v>3.3369850740038176E-3</v>
      </c>
      <c r="AV147">
        <v>3.3369850740038176E-3</v>
      </c>
      <c r="AW147">
        <v>3.3369850740038176E-3</v>
      </c>
      <c r="AX147">
        <v>3.3369850740038176E-3</v>
      </c>
      <c r="AY147">
        <v>3.3369850740038176E-3</v>
      </c>
      <c r="AZ147">
        <v>3.3369850740038176E-3</v>
      </c>
      <c r="BA147">
        <v>3.3369850740038176E-3</v>
      </c>
      <c r="BB147">
        <v>3.3369850740038176E-3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905</v>
      </c>
      <c r="B148">
        <v>1007.1888852906063</v>
      </c>
      <c r="C148">
        <v>2.810803231993648E-3</v>
      </c>
      <c r="D148">
        <v>30</v>
      </c>
      <c r="E148">
        <v>422.5</v>
      </c>
      <c r="F148">
        <v>-482.5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2.810803231993648E-3</v>
      </c>
      <c r="V148">
        <v>2.810803231993648E-3</v>
      </c>
      <c r="W148">
        <v>2.810803231993648E-3</v>
      </c>
      <c r="X148">
        <v>2.810803231993648E-3</v>
      </c>
      <c r="Y148">
        <v>2.810803231993648E-3</v>
      </c>
      <c r="Z148">
        <v>2.810803231993648E-3</v>
      </c>
      <c r="AA148">
        <v>2.810803231993648E-3</v>
      </c>
      <c r="AB148">
        <v>2.810803231993648E-3</v>
      </c>
      <c r="AC148">
        <v>2.810803231993648E-3</v>
      </c>
      <c r="AD148">
        <v>2.810803231993648E-3</v>
      </c>
      <c r="AE148">
        <v>2.810803231993648E-3</v>
      </c>
      <c r="AF148">
        <v>2.810803231993648E-3</v>
      </c>
      <c r="AG148">
        <v>2.810803231993648E-3</v>
      </c>
      <c r="AH148">
        <v>2.810803231993648E-3</v>
      </c>
      <c r="AI148">
        <v>2.810803231993648E-3</v>
      </c>
      <c r="AJ148">
        <v>2.810803231993648E-3</v>
      </c>
      <c r="AK148">
        <v>2.810803231993648E-3</v>
      </c>
      <c r="AL148">
        <v>2.810803231993648E-3</v>
      </c>
      <c r="AM148">
        <v>2.810803231993648E-3</v>
      </c>
      <c r="AN148">
        <v>2.810803231993648E-3</v>
      </c>
      <c r="AO148">
        <v>2.810803231993648E-3</v>
      </c>
      <c r="AP148">
        <v>2.810803231993648E-3</v>
      </c>
      <c r="AQ148">
        <v>2.810803231993648E-3</v>
      </c>
      <c r="AR148">
        <v>2.810803231993648E-3</v>
      </c>
      <c r="AS148">
        <v>2.810803231993648E-3</v>
      </c>
      <c r="AT148">
        <v>2.810803231993648E-3</v>
      </c>
      <c r="AU148">
        <v>2.810803231993648E-3</v>
      </c>
      <c r="AV148">
        <v>2.810803231993648E-3</v>
      </c>
      <c r="AW148">
        <v>2.810803231993648E-3</v>
      </c>
      <c r="AX148">
        <v>2.810803231993648E-3</v>
      </c>
      <c r="AY148">
        <v>2.810803231993648E-3</v>
      </c>
      <c r="AZ148">
        <v>2.810803231993648E-3</v>
      </c>
      <c r="BA148">
        <v>2.810803231993648E-3</v>
      </c>
      <c r="BB148">
        <v>2.810803231993648E-3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905</v>
      </c>
      <c r="B149">
        <v>1005.252495858449</v>
      </c>
      <c r="C149">
        <v>2.805399270776646E-3</v>
      </c>
      <c r="D149">
        <v>20</v>
      </c>
      <c r="E149">
        <v>432.5</v>
      </c>
      <c r="F149">
        <v>-472.5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2.805399270776646E-3</v>
      </c>
      <c r="W149">
        <v>2.805399270776646E-3</v>
      </c>
      <c r="X149">
        <v>2.805399270776646E-3</v>
      </c>
      <c r="Y149">
        <v>2.805399270776646E-3</v>
      </c>
      <c r="Z149">
        <v>2.805399270776646E-3</v>
      </c>
      <c r="AA149">
        <v>2.805399270776646E-3</v>
      </c>
      <c r="AB149">
        <v>2.805399270776646E-3</v>
      </c>
      <c r="AC149">
        <v>2.805399270776646E-3</v>
      </c>
      <c r="AD149">
        <v>2.805399270776646E-3</v>
      </c>
      <c r="AE149">
        <v>2.805399270776646E-3</v>
      </c>
      <c r="AF149">
        <v>2.805399270776646E-3</v>
      </c>
      <c r="AG149">
        <v>2.805399270776646E-3</v>
      </c>
      <c r="AH149">
        <v>2.805399270776646E-3</v>
      </c>
      <c r="AI149">
        <v>2.805399270776646E-3</v>
      </c>
      <c r="AJ149">
        <v>2.805399270776646E-3</v>
      </c>
      <c r="AK149">
        <v>2.805399270776646E-3</v>
      </c>
      <c r="AL149">
        <v>2.805399270776646E-3</v>
      </c>
      <c r="AM149">
        <v>2.805399270776646E-3</v>
      </c>
      <c r="AN149">
        <v>2.805399270776646E-3</v>
      </c>
      <c r="AO149">
        <v>2.805399270776646E-3</v>
      </c>
      <c r="AP149">
        <v>2.805399270776646E-3</v>
      </c>
      <c r="AQ149">
        <v>2.805399270776646E-3</v>
      </c>
      <c r="AR149">
        <v>2.805399270776646E-3</v>
      </c>
      <c r="AS149">
        <v>2.805399270776646E-3</v>
      </c>
      <c r="AT149">
        <v>2.805399270776646E-3</v>
      </c>
      <c r="AU149">
        <v>2.805399270776646E-3</v>
      </c>
      <c r="AV149">
        <v>2.805399270776646E-3</v>
      </c>
      <c r="AW149">
        <v>2.805399270776646E-3</v>
      </c>
      <c r="AX149">
        <v>2.805399270776646E-3</v>
      </c>
      <c r="AY149">
        <v>2.805399270776646E-3</v>
      </c>
      <c r="AZ149">
        <v>2.805399270776646E-3</v>
      </c>
      <c r="BA149">
        <v>2.805399270776646E-3</v>
      </c>
      <c r="BB149">
        <v>2.805399270776646E-3</v>
      </c>
      <c r="BC149">
        <v>2.805399270776646E-3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854</v>
      </c>
      <c r="B150">
        <v>1099.1983801567717</v>
      </c>
      <c r="C150">
        <v>3.0675778939472497E-3</v>
      </c>
      <c r="D150">
        <v>10</v>
      </c>
      <c r="E150">
        <v>417</v>
      </c>
      <c r="F150">
        <v>-437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3.0675778939472497E-3</v>
      </c>
      <c r="X150">
        <v>3.0675778939472497E-3</v>
      </c>
      <c r="Y150">
        <v>3.0675778939472497E-3</v>
      </c>
      <c r="Z150">
        <v>3.0675778939472497E-3</v>
      </c>
      <c r="AA150">
        <v>3.0675778939472497E-3</v>
      </c>
      <c r="AB150">
        <v>3.0675778939472497E-3</v>
      </c>
      <c r="AC150">
        <v>3.0675778939472497E-3</v>
      </c>
      <c r="AD150">
        <v>3.0675778939472497E-3</v>
      </c>
      <c r="AE150">
        <v>3.0675778939472497E-3</v>
      </c>
      <c r="AF150">
        <v>3.0675778939472497E-3</v>
      </c>
      <c r="AG150">
        <v>3.0675778939472497E-3</v>
      </c>
      <c r="AH150">
        <v>3.0675778939472497E-3</v>
      </c>
      <c r="AI150">
        <v>3.0675778939472497E-3</v>
      </c>
      <c r="AJ150">
        <v>3.0675778939472497E-3</v>
      </c>
      <c r="AK150">
        <v>3.0675778939472497E-3</v>
      </c>
      <c r="AL150">
        <v>3.0675778939472497E-3</v>
      </c>
      <c r="AM150">
        <v>3.0675778939472497E-3</v>
      </c>
      <c r="AN150">
        <v>3.0675778939472497E-3</v>
      </c>
      <c r="AO150">
        <v>3.0675778939472497E-3</v>
      </c>
      <c r="AP150">
        <v>3.0675778939472497E-3</v>
      </c>
      <c r="AQ150">
        <v>3.0675778939472497E-3</v>
      </c>
      <c r="AR150">
        <v>3.0675778939472497E-3</v>
      </c>
      <c r="AS150">
        <v>3.0675778939472497E-3</v>
      </c>
      <c r="AT150">
        <v>3.0675778939472497E-3</v>
      </c>
      <c r="AU150">
        <v>3.0675778939472497E-3</v>
      </c>
      <c r="AV150">
        <v>3.0675778939472497E-3</v>
      </c>
      <c r="AW150">
        <v>3.0675778939472497E-3</v>
      </c>
      <c r="AX150">
        <v>3.0675778939472497E-3</v>
      </c>
      <c r="AY150">
        <v>3.0675778939472497E-3</v>
      </c>
      <c r="AZ150">
        <v>3.0675778939472497E-3</v>
      </c>
      <c r="BA150">
        <v>3.0675778939472497E-3</v>
      </c>
      <c r="BB150">
        <v>3.0675778939472497E-3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854</v>
      </c>
      <c r="B151">
        <v>1019.1576214002472</v>
      </c>
      <c r="C151">
        <v>2.8442048735637404E-3</v>
      </c>
      <c r="D151">
        <v>0</v>
      </c>
      <c r="E151">
        <v>427</v>
      </c>
      <c r="F151">
        <v>-427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2.8442048735637404E-3</v>
      </c>
      <c r="Y151">
        <v>2.8442048735637404E-3</v>
      </c>
      <c r="Z151">
        <v>2.8442048735637404E-3</v>
      </c>
      <c r="AA151">
        <v>2.8442048735637404E-3</v>
      </c>
      <c r="AB151">
        <v>2.8442048735637404E-3</v>
      </c>
      <c r="AC151">
        <v>2.8442048735637404E-3</v>
      </c>
      <c r="AD151">
        <v>2.8442048735637404E-3</v>
      </c>
      <c r="AE151">
        <v>2.8442048735637404E-3</v>
      </c>
      <c r="AF151">
        <v>2.8442048735637404E-3</v>
      </c>
      <c r="AG151">
        <v>2.8442048735637404E-3</v>
      </c>
      <c r="AH151">
        <v>2.8442048735637404E-3</v>
      </c>
      <c r="AI151">
        <v>2.8442048735637404E-3</v>
      </c>
      <c r="AJ151">
        <v>2.8442048735637404E-3</v>
      </c>
      <c r="AK151">
        <v>2.8442048735637404E-3</v>
      </c>
      <c r="AL151">
        <v>2.8442048735637404E-3</v>
      </c>
      <c r="AM151">
        <v>2.8442048735637404E-3</v>
      </c>
      <c r="AN151">
        <v>2.8442048735637404E-3</v>
      </c>
      <c r="AO151">
        <v>2.8442048735637404E-3</v>
      </c>
      <c r="AP151">
        <v>2.8442048735637404E-3</v>
      </c>
      <c r="AQ151">
        <v>2.8442048735637404E-3</v>
      </c>
      <c r="AR151">
        <v>2.8442048735637404E-3</v>
      </c>
      <c r="AS151">
        <v>2.8442048735637404E-3</v>
      </c>
      <c r="AT151">
        <v>2.8442048735637404E-3</v>
      </c>
      <c r="AU151">
        <v>2.8442048735637404E-3</v>
      </c>
      <c r="AV151">
        <v>2.8442048735637404E-3</v>
      </c>
      <c r="AW151">
        <v>2.8442048735637404E-3</v>
      </c>
      <c r="AX151">
        <v>2.8442048735637404E-3</v>
      </c>
      <c r="AY151">
        <v>2.8442048735637404E-3</v>
      </c>
      <c r="AZ151">
        <v>2.8442048735637404E-3</v>
      </c>
      <c r="BA151">
        <v>2.8442048735637404E-3</v>
      </c>
      <c r="BB151">
        <v>2.8442048735637404E-3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835</v>
      </c>
      <c r="B152">
        <v>1116.1206331692536</v>
      </c>
      <c r="C152">
        <v>3.1148035178145883E-3</v>
      </c>
      <c r="D152">
        <v>-10</v>
      </c>
      <c r="E152">
        <v>427.5</v>
      </c>
      <c r="F152">
        <v>-407.5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3.1148035178145883E-3</v>
      </c>
      <c r="Y152">
        <v>3.1148035178145883E-3</v>
      </c>
      <c r="Z152">
        <v>3.1148035178145883E-3</v>
      </c>
      <c r="AA152">
        <v>3.1148035178145883E-3</v>
      </c>
      <c r="AB152">
        <v>3.1148035178145883E-3</v>
      </c>
      <c r="AC152">
        <v>3.1148035178145883E-3</v>
      </c>
      <c r="AD152">
        <v>3.1148035178145883E-3</v>
      </c>
      <c r="AE152">
        <v>3.1148035178145883E-3</v>
      </c>
      <c r="AF152">
        <v>3.1148035178145883E-3</v>
      </c>
      <c r="AG152">
        <v>3.1148035178145883E-3</v>
      </c>
      <c r="AH152">
        <v>3.1148035178145883E-3</v>
      </c>
      <c r="AI152">
        <v>3.1148035178145883E-3</v>
      </c>
      <c r="AJ152">
        <v>3.1148035178145883E-3</v>
      </c>
      <c r="AK152">
        <v>3.1148035178145883E-3</v>
      </c>
      <c r="AL152">
        <v>3.1148035178145883E-3</v>
      </c>
      <c r="AM152">
        <v>3.1148035178145883E-3</v>
      </c>
      <c r="AN152">
        <v>3.1148035178145883E-3</v>
      </c>
      <c r="AO152">
        <v>3.1148035178145883E-3</v>
      </c>
      <c r="AP152">
        <v>3.1148035178145883E-3</v>
      </c>
      <c r="AQ152">
        <v>3.1148035178145883E-3</v>
      </c>
      <c r="AR152">
        <v>3.1148035178145883E-3</v>
      </c>
      <c r="AS152">
        <v>3.1148035178145883E-3</v>
      </c>
      <c r="AT152">
        <v>3.1148035178145883E-3</v>
      </c>
      <c r="AU152">
        <v>3.1148035178145883E-3</v>
      </c>
      <c r="AV152">
        <v>3.1148035178145883E-3</v>
      </c>
      <c r="AW152">
        <v>3.1148035178145883E-3</v>
      </c>
      <c r="AX152">
        <v>3.1148035178145883E-3</v>
      </c>
      <c r="AY152">
        <v>3.1148035178145883E-3</v>
      </c>
      <c r="AZ152">
        <v>3.1148035178145883E-3</v>
      </c>
      <c r="BA152">
        <v>3.1148035178145883E-3</v>
      </c>
      <c r="BB152">
        <v>3.1148035178145883E-3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597.6303406442903</v>
      </c>
      <c r="C3">
        <v>1.0325041309611122E-3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1.0325041309611122E-3</v>
      </c>
      <c r="W3">
        <v>1.0325041309611122E-3</v>
      </c>
      <c r="X3">
        <v>1.0325041309611122E-3</v>
      </c>
      <c r="Y3">
        <v>1.0325041309611122E-3</v>
      </c>
      <c r="Z3">
        <v>1.0325041309611122E-3</v>
      </c>
      <c r="AA3">
        <v>1.0325041309611122E-3</v>
      </c>
      <c r="AB3">
        <v>1.0325041309611122E-3</v>
      </c>
      <c r="AC3">
        <v>1.0325041309611122E-3</v>
      </c>
      <c r="AD3">
        <v>1.0325041309611122E-3</v>
      </c>
      <c r="AE3">
        <v>1.0325041309611122E-3</v>
      </c>
      <c r="AF3">
        <v>1.0325041309611122E-3</v>
      </c>
      <c r="AG3">
        <v>1.0325041309611122E-3</v>
      </c>
      <c r="AH3">
        <v>1.0325041309611122E-3</v>
      </c>
      <c r="AI3">
        <v>1.0325041309611122E-3</v>
      </c>
      <c r="AJ3">
        <v>1.0325041309611122E-3</v>
      </c>
      <c r="AK3">
        <v>1.0325041309611122E-3</v>
      </c>
      <c r="AL3">
        <v>1.0325041309611122E-3</v>
      </c>
      <c r="AM3">
        <v>1.0325041309611122E-3</v>
      </c>
      <c r="AN3">
        <v>1.0325041309611122E-3</v>
      </c>
      <c r="AO3">
        <v>1.0325041309611122E-3</v>
      </c>
      <c r="AP3">
        <v>1.0325041309611122E-3</v>
      </c>
      <c r="AQ3">
        <v>1.0325041309611122E-3</v>
      </c>
      <c r="AR3">
        <v>1.0325041309611122E-3</v>
      </c>
      <c r="AS3">
        <v>1.0325041309611122E-3</v>
      </c>
      <c r="AT3">
        <v>1.0325041309611122E-3</v>
      </c>
      <c r="AU3">
        <v>1.0325041309611122E-3</v>
      </c>
      <c r="AV3">
        <v>1.0325041309611122E-3</v>
      </c>
      <c r="AW3">
        <v>1.0325041309611122E-3</v>
      </c>
      <c r="AX3">
        <v>1.0325041309611122E-3</v>
      </c>
      <c r="AY3">
        <v>1.0325041309611122E-3</v>
      </c>
      <c r="AZ3">
        <v>1.0325041309611122E-3</v>
      </c>
      <c r="BA3">
        <v>1.0325041309611122E-3</v>
      </c>
      <c r="BB3">
        <v>1.0325041309611122E-3</v>
      </c>
      <c r="BC3">
        <v>1.0325041309611122E-3</v>
      </c>
      <c r="BD3">
        <v>1.0325041309611122E-3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632.91487028968629</v>
      </c>
      <c r="C4">
        <v>1.0934639252356388E-3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1.0934639252356388E-3</v>
      </c>
      <c r="W4">
        <v>1.0934639252356388E-3</v>
      </c>
      <c r="X4">
        <v>1.0934639252356388E-3</v>
      </c>
      <c r="Y4">
        <v>1.0934639252356388E-3</v>
      </c>
      <c r="Z4">
        <v>1.0934639252356388E-3</v>
      </c>
      <c r="AA4">
        <v>1.0934639252356388E-3</v>
      </c>
      <c r="AB4">
        <v>1.0934639252356388E-3</v>
      </c>
      <c r="AC4">
        <v>1.0934639252356388E-3</v>
      </c>
      <c r="AD4">
        <v>1.0934639252356388E-3</v>
      </c>
      <c r="AE4">
        <v>1.0934639252356388E-3</v>
      </c>
      <c r="AF4">
        <v>1.0934639252356388E-3</v>
      </c>
      <c r="AG4">
        <v>1.0934639252356388E-3</v>
      </c>
      <c r="AH4">
        <v>1.0934639252356388E-3</v>
      </c>
      <c r="AI4">
        <v>1.0934639252356388E-3</v>
      </c>
      <c r="AJ4">
        <v>1.0934639252356388E-3</v>
      </c>
      <c r="AK4">
        <v>1.0934639252356388E-3</v>
      </c>
      <c r="AL4">
        <v>1.0934639252356388E-3</v>
      </c>
      <c r="AM4">
        <v>1.0934639252356388E-3</v>
      </c>
      <c r="AN4">
        <v>1.0934639252356388E-3</v>
      </c>
      <c r="AO4">
        <v>1.0934639252356388E-3</v>
      </c>
      <c r="AP4">
        <v>1.0934639252356388E-3</v>
      </c>
      <c r="AQ4">
        <v>1.0934639252356388E-3</v>
      </c>
      <c r="AR4">
        <v>1.0934639252356388E-3</v>
      </c>
      <c r="AS4">
        <v>1.0934639252356388E-3</v>
      </c>
      <c r="AT4">
        <v>1.0934639252356388E-3</v>
      </c>
      <c r="AU4">
        <v>1.0934639252356388E-3</v>
      </c>
      <c r="AV4">
        <v>1.0934639252356388E-3</v>
      </c>
      <c r="AW4">
        <v>1.0934639252356388E-3</v>
      </c>
      <c r="AX4">
        <v>1.0934639252356388E-3</v>
      </c>
      <c r="AY4">
        <v>1.0934639252356388E-3</v>
      </c>
      <c r="AZ4">
        <v>1.0934639252356388E-3</v>
      </c>
      <c r="BA4">
        <v>1.0934639252356388E-3</v>
      </c>
      <c r="BB4">
        <v>1.0934639252356388E-3</v>
      </c>
      <c r="BC4">
        <v>1.0934639252356388E-3</v>
      </c>
      <c r="BD4">
        <v>1.0934639252356388E-3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692.08911018536617</v>
      </c>
      <c r="C5">
        <v>1.195697100132525E-3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1.195697100132525E-3</v>
      </c>
      <c r="W5">
        <v>1.195697100132525E-3</v>
      </c>
      <c r="X5">
        <v>1.195697100132525E-3</v>
      </c>
      <c r="Y5">
        <v>1.195697100132525E-3</v>
      </c>
      <c r="Z5">
        <v>1.195697100132525E-3</v>
      </c>
      <c r="AA5">
        <v>1.195697100132525E-3</v>
      </c>
      <c r="AB5">
        <v>1.195697100132525E-3</v>
      </c>
      <c r="AC5">
        <v>1.195697100132525E-3</v>
      </c>
      <c r="AD5">
        <v>1.195697100132525E-3</v>
      </c>
      <c r="AE5">
        <v>1.195697100132525E-3</v>
      </c>
      <c r="AF5">
        <v>1.195697100132525E-3</v>
      </c>
      <c r="AG5">
        <v>1.195697100132525E-3</v>
      </c>
      <c r="AH5">
        <v>1.195697100132525E-3</v>
      </c>
      <c r="AI5">
        <v>1.195697100132525E-3</v>
      </c>
      <c r="AJ5">
        <v>1.195697100132525E-3</v>
      </c>
      <c r="AK5">
        <v>1.195697100132525E-3</v>
      </c>
      <c r="AL5">
        <v>1.195697100132525E-3</v>
      </c>
      <c r="AM5">
        <v>1.195697100132525E-3</v>
      </c>
      <c r="AN5">
        <v>1.195697100132525E-3</v>
      </c>
      <c r="AO5">
        <v>1.195697100132525E-3</v>
      </c>
      <c r="AP5">
        <v>1.195697100132525E-3</v>
      </c>
      <c r="AQ5">
        <v>1.195697100132525E-3</v>
      </c>
      <c r="AR5">
        <v>1.195697100132525E-3</v>
      </c>
      <c r="AS5">
        <v>1.195697100132525E-3</v>
      </c>
      <c r="AT5">
        <v>1.195697100132525E-3</v>
      </c>
      <c r="AU5">
        <v>1.195697100132525E-3</v>
      </c>
      <c r="AV5">
        <v>1.195697100132525E-3</v>
      </c>
      <c r="AW5">
        <v>1.195697100132525E-3</v>
      </c>
      <c r="AX5">
        <v>1.195697100132525E-3</v>
      </c>
      <c r="AY5">
        <v>1.195697100132525E-3</v>
      </c>
      <c r="AZ5">
        <v>1.195697100132525E-3</v>
      </c>
      <c r="BA5">
        <v>1.195697100132525E-3</v>
      </c>
      <c r="BB5">
        <v>1.195697100132525E-3</v>
      </c>
      <c r="BC5">
        <v>1.195697100132525E-3</v>
      </c>
      <c r="BD5">
        <v>1.195697100132525E-3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630.40302550732224</v>
      </c>
      <c r="C6">
        <v>1.0891243026667312E-3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1.0891243026667312E-3</v>
      </c>
      <c r="W6">
        <v>1.0891243026667312E-3</v>
      </c>
      <c r="X6">
        <v>1.0891243026667312E-3</v>
      </c>
      <c r="Y6">
        <v>1.0891243026667312E-3</v>
      </c>
      <c r="Z6">
        <v>1.0891243026667312E-3</v>
      </c>
      <c r="AA6">
        <v>1.0891243026667312E-3</v>
      </c>
      <c r="AB6">
        <v>1.0891243026667312E-3</v>
      </c>
      <c r="AC6">
        <v>1.0891243026667312E-3</v>
      </c>
      <c r="AD6">
        <v>1.0891243026667312E-3</v>
      </c>
      <c r="AE6">
        <v>1.0891243026667312E-3</v>
      </c>
      <c r="AF6">
        <v>1.0891243026667312E-3</v>
      </c>
      <c r="AG6">
        <v>1.0891243026667312E-3</v>
      </c>
      <c r="AH6">
        <v>1.0891243026667312E-3</v>
      </c>
      <c r="AI6">
        <v>1.0891243026667312E-3</v>
      </c>
      <c r="AJ6">
        <v>1.0891243026667312E-3</v>
      </c>
      <c r="AK6">
        <v>1.0891243026667312E-3</v>
      </c>
      <c r="AL6">
        <v>1.0891243026667312E-3</v>
      </c>
      <c r="AM6">
        <v>1.0891243026667312E-3</v>
      </c>
      <c r="AN6">
        <v>1.0891243026667312E-3</v>
      </c>
      <c r="AO6">
        <v>1.0891243026667312E-3</v>
      </c>
      <c r="AP6">
        <v>1.0891243026667312E-3</v>
      </c>
      <c r="AQ6">
        <v>1.0891243026667312E-3</v>
      </c>
      <c r="AR6">
        <v>1.0891243026667312E-3</v>
      </c>
      <c r="AS6">
        <v>1.0891243026667312E-3</v>
      </c>
      <c r="AT6">
        <v>1.0891243026667312E-3</v>
      </c>
      <c r="AU6">
        <v>1.0891243026667312E-3</v>
      </c>
      <c r="AV6">
        <v>1.0891243026667312E-3</v>
      </c>
      <c r="AW6">
        <v>1.0891243026667312E-3</v>
      </c>
      <c r="AX6">
        <v>1.0891243026667312E-3</v>
      </c>
      <c r="AY6">
        <v>1.0891243026667312E-3</v>
      </c>
      <c r="AZ6">
        <v>1.0891243026667312E-3</v>
      </c>
      <c r="BA6">
        <v>1.0891243026667312E-3</v>
      </c>
      <c r="BB6">
        <v>1.0891243026667312E-3</v>
      </c>
      <c r="BC6">
        <v>1.0891243026667312E-3</v>
      </c>
      <c r="BD6">
        <v>1.0891243026667312E-3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647.36181597106702</v>
      </c>
      <c r="C7">
        <v>1.1184233860951985E-3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1.1184233860951985E-3</v>
      </c>
      <c r="W7">
        <v>1.1184233860951985E-3</v>
      </c>
      <c r="X7">
        <v>1.1184233860951985E-3</v>
      </c>
      <c r="Y7">
        <v>1.1184233860951985E-3</v>
      </c>
      <c r="Z7">
        <v>1.1184233860951985E-3</v>
      </c>
      <c r="AA7">
        <v>1.1184233860951985E-3</v>
      </c>
      <c r="AB7">
        <v>1.1184233860951985E-3</v>
      </c>
      <c r="AC7">
        <v>1.1184233860951985E-3</v>
      </c>
      <c r="AD7">
        <v>1.1184233860951985E-3</v>
      </c>
      <c r="AE7">
        <v>1.1184233860951985E-3</v>
      </c>
      <c r="AF7">
        <v>1.1184233860951985E-3</v>
      </c>
      <c r="AG7">
        <v>1.1184233860951985E-3</v>
      </c>
      <c r="AH7">
        <v>1.1184233860951985E-3</v>
      </c>
      <c r="AI7">
        <v>1.1184233860951985E-3</v>
      </c>
      <c r="AJ7">
        <v>1.1184233860951985E-3</v>
      </c>
      <c r="AK7">
        <v>1.1184233860951985E-3</v>
      </c>
      <c r="AL7">
        <v>1.1184233860951985E-3</v>
      </c>
      <c r="AM7">
        <v>1.1184233860951985E-3</v>
      </c>
      <c r="AN7">
        <v>1.1184233860951985E-3</v>
      </c>
      <c r="AO7">
        <v>1.1184233860951985E-3</v>
      </c>
      <c r="AP7">
        <v>1.1184233860951985E-3</v>
      </c>
      <c r="AQ7">
        <v>1.1184233860951985E-3</v>
      </c>
      <c r="AR7">
        <v>1.1184233860951985E-3</v>
      </c>
      <c r="AS7">
        <v>1.1184233860951985E-3</v>
      </c>
      <c r="AT7">
        <v>1.1184233860951985E-3</v>
      </c>
      <c r="AU7">
        <v>1.1184233860951985E-3</v>
      </c>
      <c r="AV7">
        <v>1.1184233860951985E-3</v>
      </c>
      <c r="AW7">
        <v>1.1184233860951985E-3</v>
      </c>
      <c r="AX7">
        <v>1.1184233860951985E-3</v>
      </c>
      <c r="AY7">
        <v>1.1184233860951985E-3</v>
      </c>
      <c r="AZ7">
        <v>1.1184233860951985E-3</v>
      </c>
      <c r="BA7">
        <v>1.1184233860951985E-3</v>
      </c>
      <c r="BB7">
        <v>1.1184233860951985E-3</v>
      </c>
      <c r="BC7">
        <v>1.1184233860951985E-3</v>
      </c>
      <c r="BD7">
        <v>1.1184233860951985E-3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991</v>
      </c>
      <c r="B8">
        <v>425.48357796091824</v>
      </c>
      <c r="C8">
        <v>7.3509245100767415E-4</v>
      </c>
      <c r="D8">
        <v>10</v>
      </c>
      <c r="E8">
        <v>505.5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7.3509245100767415E-4</v>
      </c>
      <c r="V8">
        <v>7.3509245100767415E-4</v>
      </c>
      <c r="W8">
        <v>7.3509245100767415E-4</v>
      </c>
      <c r="X8">
        <v>7.3509245100767415E-4</v>
      </c>
      <c r="Y8">
        <v>7.3509245100767415E-4</v>
      </c>
      <c r="Z8">
        <v>7.3509245100767415E-4</v>
      </c>
      <c r="AA8">
        <v>7.3509245100767415E-4</v>
      </c>
      <c r="AB8">
        <v>7.3509245100767415E-4</v>
      </c>
      <c r="AC8">
        <v>7.3509245100767415E-4</v>
      </c>
      <c r="AD8">
        <v>7.3509245100767415E-4</v>
      </c>
      <c r="AE8">
        <v>7.3509245100767415E-4</v>
      </c>
      <c r="AF8">
        <v>7.3509245100767415E-4</v>
      </c>
      <c r="AG8">
        <v>7.3509245100767415E-4</v>
      </c>
      <c r="AH8">
        <v>7.3509245100767415E-4</v>
      </c>
      <c r="AI8">
        <v>7.3509245100767415E-4</v>
      </c>
      <c r="AJ8">
        <v>7.3509245100767415E-4</v>
      </c>
      <c r="AK8">
        <v>7.3509245100767415E-4</v>
      </c>
      <c r="AL8">
        <v>7.3509245100767415E-4</v>
      </c>
      <c r="AM8">
        <v>7.3509245100767415E-4</v>
      </c>
      <c r="AN8">
        <v>7.3509245100767415E-4</v>
      </c>
      <c r="AO8">
        <v>7.3509245100767415E-4</v>
      </c>
      <c r="AP8">
        <v>7.3509245100767415E-4</v>
      </c>
      <c r="AQ8">
        <v>7.3509245100767415E-4</v>
      </c>
      <c r="AR8">
        <v>7.3509245100767415E-4</v>
      </c>
      <c r="AS8">
        <v>7.3509245100767415E-4</v>
      </c>
      <c r="AT8">
        <v>7.3509245100767415E-4</v>
      </c>
      <c r="AU8">
        <v>7.3509245100767415E-4</v>
      </c>
      <c r="AV8">
        <v>7.3509245100767415E-4</v>
      </c>
      <c r="AW8">
        <v>7.3509245100767415E-4</v>
      </c>
      <c r="AX8">
        <v>7.3509245100767415E-4</v>
      </c>
      <c r="AY8">
        <v>7.3509245100767415E-4</v>
      </c>
      <c r="AZ8">
        <v>7.3509245100767415E-4</v>
      </c>
      <c r="BA8">
        <v>7.3509245100767415E-4</v>
      </c>
      <c r="BB8">
        <v>7.3509245100767415E-4</v>
      </c>
      <c r="BC8">
        <v>7.3509245100767415E-4</v>
      </c>
      <c r="BD8">
        <v>7.3509245100767415E-4</v>
      </c>
      <c r="BE8">
        <v>7.3509245100767415E-4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539.55995350685168</v>
      </c>
      <c r="C9">
        <v>9.3217804219313362E-4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9.3217804219313362E-4</v>
      </c>
      <c r="W9">
        <v>9.3217804219313362E-4</v>
      </c>
      <c r="X9">
        <v>9.3217804219313362E-4</v>
      </c>
      <c r="Y9">
        <v>9.3217804219313362E-4</v>
      </c>
      <c r="Z9">
        <v>9.3217804219313362E-4</v>
      </c>
      <c r="AA9">
        <v>9.3217804219313362E-4</v>
      </c>
      <c r="AB9">
        <v>9.3217804219313362E-4</v>
      </c>
      <c r="AC9">
        <v>9.3217804219313362E-4</v>
      </c>
      <c r="AD9">
        <v>9.3217804219313362E-4</v>
      </c>
      <c r="AE9">
        <v>9.3217804219313362E-4</v>
      </c>
      <c r="AF9">
        <v>9.3217804219313362E-4</v>
      </c>
      <c r="AG9">
        <v>9.3217804219313362E-4</v>
      </c>
      <c r="AH9">
        <v>9.3217804219313362E-4</v>
      </c>
      <c r="AI9">
        <v>9.3217804219313362E-4</v>
      </c>
      <c r="AJ9">
        <v>9.3217804219313362E-4</v>
      </c>
      <c r="AK9">
        <v>9.3217804219313362E-4</v>
      </c>
      <c r="AL9">
        <v>9.3217804219313362E-4</v>
      </c>
      <c r="AM9">
        <v>9.3217804219313362E-4</v>
      </c>
      <c r="AN9">
        <v>9.3217804219313362E-4</v>
      </c>
      <c r="AO9">
        <v>9.3217804219313362E-4</v>
      </c>
      <c r="AP9">
        <v>9.3217804219313362E-4</v>
      </c>
      <c r="AQ9">
        <v>9.3217804219313362E-4</v>
      </c>
      <c r="AR9">
        <v>9.3217804219313362E-4</v>
      </c>
      <c r="AS9">
        <v>9.3217804219313362E-4</v>
      </c>
      <c r="AT9">
        <v>9.3217804219313362E-4</v>
      </c>
      <c r="AU9">
        <v>9.3217804219313362E-4</v>
      </c>
      <c r="AV9">
        <v>9.3217804219313362E-4</v>
      </c>
      <c r="AW9">
        <v>9.3217804219313362E-4</v>
      </c>
      <c r="AX9">
        <v>9.3217804219313362E-4</v>
      </c>
      <c r="AY9">
        <v>9.3217804219313362E-4</v>
      </c>
      <c r="AZ9">
        <v>9.3217804219313362E-4</v>
      </c>
      <c r="BA9">
        <v>9.3217804219313362E-4</v>
      </c>
      <c r="BB9">
        <v>9.3217804219313362E-4</v>
      </c>
      <c r="BC9">
        <v>9.3217804219313362E-4</v>
      </c>
      <c r="BD9">
        <v>9.3217804219313362E-4</v>
      </c>
      <c r="BE9">
        <v>9.3217804219313362E-4</v>
      </c>
      <c r="BF9">
        <v>9.3217804219313362E-4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728.03115529942863</v>
      </c>
      <c r="C10">
        <v>1.2577928598883842E-3</v>
      </c>
      <c r="D10">
        <v>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1.2577928598883842E-3</v>
      </c>
      <c r="V10">
        <v>1.2577928598883842E-3</v>
      </c>
      <c r="W10">
        <v>1.2577928598883842E-3</v>
      </c>
      <c r="X10">
        <v>1.2577928598883842E-3</v>
      </c>
      <c r="Y10">
        <v>1.2577928598883842E-3</v>
      </c>
      <c r="Z10">
        <v>1.2577928598883842E-3</v>
      </c>
      <c r="AA10">
        <v>1.2577928598883842E-3</v>
      </c>
      <c r="AB10">
        <v>1.2577928598883842E-3</v>
      </c>
      <c r="AC10">
        <v>1.2577928598883842E-3</v>
      </c>
      <c r="AD10">
        <v>1.2577928598883842E-3</v>
      </c>
      <c r="AE10">
        <v>1.2577928598883842E-3</v>
      </c>
      <c r="AF10">
        <v>1.2577928598883842E-3</v>
      </c>
      <c r="AG10">
        <v>1.2577928598883842E-3</v>
      </c>
      <c r="AH10">
        <v>1.2577928598883842E-3</v>
      </c>
      <c r="AI10">
        <v>1.2577928598883842E-3</v>
      </c>
      <c r="AJ10">
        <v>1.2577928598883842E-3</v>
      </c>
      <c r="AK10">
        <v>1.2577928598883842E-3</v>
      </c>
      <c r="AL10">
        <v>1.2577928598883842E-3</v>
      </c>
      <c r="AM10">
        <v>1.2577928598883842E-3</v>
      </c>
      <c r="AN10">
        <v>1.2577928598883842E-3</v>
      </c>
      <c r="AO10">
        <v>1.2577928598883842E-3</v>
      </c>
      <c r="AP10">
        <v>1.2577928598883842E-3</v>
      </c>
      <c r="AQ10">
        <v>1.2577928598883842E-3</v>
      </c>
      <c r="AR10">
        <v>1.2577928598883842E-3</v>
      </c>
      <c r="AS10">
        <v>1.2577928598883842E-3</v>
      </c>
      <c r="AT10">
        <v>1.2577928598883842E-3</v>
      </c>
      <c r="AU10">
        <v>1.2577928598883842E-3</v>
      </c>
      <c r="AV10">
        <v>1.2577928598883842E-3</v>
      </c>
      <c r="AW10">
        <v>1.2577928598883842E-3</v>
      </c>
      <c r="AX10">
        <v>1.2577928598883842E-3</v>
      </c>
      <c r="AY10">
        <v>1.2577928598883842E-3</v>
      </c>
      <c r="AZ10">
        <v>1.2577928598883842E-3</v>
      </c>
      <c r="BA10">
        <v>1.2577928598883842E-3</v>
      </c>
      <c r="BB10">
        <v>1.2577928598883842E-3</v>
      </c>
      <c r="BC10">
        <v>1.2577928598883842E-3</v>
      </c>
      <c r="BD10">
        <v>1.2577928598883842E-3</v>
      </c>
      <c r="BE10">
        <v>1.2577928598883842E-3</v>
      </c>
      <c r="BF10">
        <v>1.2577928598883842E-3</v>
      </c>
      <c r="BG10">
        <v>1.2577928598883842E-3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645.42105163503311</v>
      </c>
      <c r="C11">
        <v>1.115070398373697E-3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1.115070398373697E-3</v>
      </c>
      <c r="V11">
        <v>1.115070398373697E-3</v>
      </c>
      <c r="W11">
        <v>1.115070398373697E-3</v>
      </c>
      <c r="X11">
        <v>1.115070398373697E-3</v>
      </c>
      <c r="Y11">
        <v>1.115070398373697E-3</v>
      </c>
      <c r="Z11">
        <v>1.115070398373697E-3</v>
      </c>
      <c r="AA11">
        <v>1.115070398373697E-3</v>
      </c>
      <c r="AB11">
        <v>1.115070398373697E-3</v>
      </c>
      <c r="AC11">
        <v>1.115070398373697E-3</v>
      </c>
      <c r="AD11">
        <v>1.115070398373697E-3</v>
      </c>
      <c r="AE11">
        <v>1.115070398373697E-3</v>
      </c>
      <c r="AF11">
        <v>1.115070398373697E-3</v>
      </c>
      <c r="AG11">
        <v>1.115070398373697E-3</v>
      </c>
      <c r="AH11">
        <v>1.115070398373697E-3</v>
      </c>
      <c r="AI11">
        <v>1.115070398373697E-3</v>
      </c>
      <c r="AJ11">
        <v>1.115070398373697E-3</v>
      </c>
      <c r="AK11">
        <v>1.115070398373697E-3</v>
      </c>
      <c r="AL11">
        <v>1.115070398373697E-3</v>
      </c>
      <c r="AM11">
        <v>1.115070398373697E-3</v>
      </c>
      <c r="AN11">
        <v>1.115070398373697E-3</v>
      </c>
      <c r="AO11">
        <v>1.115070398373697E-3</v>
      </c>
      <c r="AP11">
        <v>1.115070398373697E-3</v>
      </c>
      <c r="AQ11">
        <v>1.115070398373697E-3</v>
      </c>
      <c r="AR11">
        <v>1.115070398373697E-3</v>
      </c>
      <c r="AS11">
        <v>1.115070398373697E-3</v>
      </c>
      <c r="AT11">
        <v>1.115070398373697E-3</v>
      </c>
      <c r="AU11">
        <v>1.115070398373697E-3</v>
      </c>
      <c r="AV11">
        <v>1.115070398373697E-3</v>
      </c>
      <c r="AW11">
        <v>1.115070398373697E-3</v>
      </c>
      <c r="AX11">
        <v>1.115070398373697E-3</v>
      </c>
      <c r="AY11">
        <v>1.115070398373697E-3</v>
      </c>
      <c r="AZ11">
        <v>1.115070398373697E-3</v>
      </c>
      <c r="BA11">
        <v>1.115070398373697E-3</v>
      </c>
      <c r="BB11">
        <v>1.115070398373697E-3</v>
      </c>
      <c r="BC11">
        <v>1.115070398373697E-3</v>
      </c>
      <c r="BD11">
        <v>1.115070398373697E-3</v>
      </c>
      <c r="BE11">
        <v>1.115070398373697E-3</v>
      </c>
      <c r="BF11">
        <v>1.115070398373697E-3</v>
      </c>
      <c r="BG11">
        <v>1.115070398373697E-3</v>
      </c>
      <c r="BH11">
        <v>1.115070398373697E-3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664.18699706274356</v>
      </c>
      <c r="C12">
        <v>1.1474916374871818E-3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1.1474916374871818E-3</v>
      </c>
      <c r="V12">
        <v>1.1474916374871818E-3</v>
      </c>
      <c r="W12">
        <v>1.1474916374871818E-3</v>
      </c>
      <c r="X12">
        <v>1.1474916374871818E-3</v>
      </c>
      <c r="Y12">
        <v>1.1474916374871818E-3</v>
      </c>
      <c r="Z12">
        <v>1.1474916374871818E-3</v>
      </c>
      <c r="AA12">
        <v>1.1474916374871818E-3</v>
      </c>
      <c r="AB12">
        <v>1.1474916374871818E-3</v>
      </c>
      <c r="AC12">
        <v>1.1474916374871818E-3</v>
      </c>
      <c r="AD12">
        <v>1.1474916374871818E-3</v>
      </c>
      <c r="AE12">
        <v>1.1474916374871818E-3</v>
      </c>
      <c r="AF12">
        <v>1.1474916374871818E-3</v>
      </c>
      <c r="AG12">
        <v>1.1474916374871818E-3</v>
      </c>
      <c r="AH12">
        <v>1.1474916374871818E-3</v>
      </c>
      <c r="AI12">
        <v>1.1474916374871818E-3</v>
      </c>
      <c r="AJ12">
        <v>1.1474916374871818E-3</v>
      </c>
      <c r="AK12">
        <v>1.1474916374871818E-3</v>
      </c>
      <c r="AL12">
        <v>1.1474916374871818E-3</v>
      </c>
      <c r="AM12">
        <v>1.1474916374871818E-3</v>
      </c>
      <c r="AN12">
        <v>1.1474916374871818E-3</v>
      </c>
      <c r="AO12">
        <v>1.1474916374871818E-3</v>
      </c>
      <c r="AP12">
        <v>1.1474916374871818E-3</v>
      </c>
      <c r="AQ12">
        <v>1.1474916374871818E-3</v>
      </c>
      <c r="AR12">
        <v>1.1474916374871818E-3</v>
      </c>
      <c r="AS12">
        <v>1.1474916374871818E-3</v>
      </c>
      <c r="AT12">
        <v>1.1474916374871818E-3</v>
      </c>
      <c r="AU12">
        <v>1.1474916374871818E-3</v>
      </c>
      <c r="AV12">
        <v>1.1474916374871818E-3</v>
      </c>
      <c r="AW12">
        <v>1.1474916374871818E-3</v>
      </c>
      <c r="AX12">
        <v>1.1474916374871818E-3</v>
      </c>
      <c r="AY12">
        <v>1.1474916374871818E-3</v>
      </c>
      <c r="AZ12">
        <v>1.1474916374871818E-3</v>
      </c>
      <c r="BA12">
        <v>1.1474916374871818E-3</v>
      </c>
      <c r="BB12">
        <v>1.1474916374871818E-3</v>
      </c>
      <c r="BC12">
        <v>1.1474916374871818E-3</v>
      </c>
      <c r="BD12">
        <v>1.1474916374871818E-3</v>
      </c>
      <c r="BE12">
        <v>1.1474916374871818E-3</v>
      </c>
      <c r="BF12">
        <v>1.1474916374871818E-3</v>
      </c>
      <c r="BG12">
        <v>1.1474916374871818E-3</v>
      </c>
      <c r="BH12">
        <v>1.1474916374871818E-3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1057</v>
      </c>
      <c r="B13">
        <v>535.36703198259227</v>
      </c>
      <c r="C13">
        <v>9.2493408468266581E-4</v>
      </c>
      <c r="D13">
        <v>54</v>
      </c>
      <c r="E13">
        <v>582.5</v>
      </c>
      <c r="F13">
        <v>-474.5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9.2493408468266581E-4</v>
      </c>
      <c r="W13">
        <v>9.2493408468266581E-4</v>
      </c>
      <c r="X13">
        <v>9.2493408468266581E-4</v>
      </c>
      <c r="Y13">
        <v>9.2493408468266581E-4</v>
      </c>
      <c r="Z13">
        <v>9.2493408468266581E-4</v>
      </c>
      <c r="AA13">
        <v>9.2493408468266581E-4</v>
      </c>
      <c r="AB13">
        <v>9.2493408468266581E-4</v>
      </c>
      <c r="AC13">
        <v>9.2493408468266581E-4</v>
      </c>
      <c r="AD13">
        <v>9.2493408468266581E-4</v>
      </c>
      <c r="AE13">
        <v>9.2493408468266581E-4</v>
      </c>
      <c r="AF13">
        <v>9.2493408468266581E-4</v>
      </c>
      <c r="AG13">
        <v>9.2493408468266581E-4</v>
      </c>
      <c r="AH13">
        <v>9.2493408468266581E-4</v>
      </c>
      <c r="AI13">
        <v>9.2493408468266581E-4</v>
      </c>
      <c r="AJ13">
        <v>9.2493408468266581E-4</v>
      </c>
      <c r="AK13">
        <v>9.2493408468266581E-4</v>
      </c>
      <c r="AL13">
        <v>9.2493408468266581E-4</v>
      </c>
      <c r="AM13">
        <v>9.2493408468266581E-4</v>
      </c>
      <c r="AN13">
        <v>9.2493408468266581E-4</v>
      </c>
      <c r="AO13">
        <v>9.2493408468266581E-4</v>
      </c>
      <c r="AP13">
        <v>9.2493408468266581E-4</v>
      </c>
      <c r="AQ13">
        <v>9.2493408468266581E-4</v>
      </c>
      <c r="AR13">
        <v>9.2493408468266581E-4</v>
      </c>
      <c r="AS13">
        <v>9.2493408468266581E-4</v>
      </c>
      <c r="AT13">
        <v>9.2493408468266581E-4</v>
      </c>
      <c r="AU13">
        <v>9.2493408468266581E-4</v>
      </c>
      <c r="AV13">
        <v>9.2493408468266581E-4</v>
      </c>
      <c r="AW13">
        <v>9.2493408468266581E-4</v>
      </c>
      <c r="AX13">
        <v>9.2493408468266581E-4</v>
      </c>
      <c r="AY13">
        <v>9.2493408468266581E-4</v>
      </c>
      <c r="AZ13">
        <v>9.2493408468266581E-4</v>
      </c>
      <c r="BA13">
        <v>9.2493408468266581E-4</v>
      </c>
      <c r="BB13">
        <v>9.2493408468266581E-4</v>
      </c>
      <c r="BC13">
        <v>9.2493408468266581E-4</v>
      </c>
      <c r="BD13">
        <v>9.2493408468266581E-4</v>
      </c>
      <c r="BE13">
        <v>9.2493408468266581E-4</v>
      </c>
      <c r="BF13">
        <v>9.2493408468266581E-4</v>
      </c>
      <c r="BG13">
        <v>9.2493408468266581E-4</v>
      </c>
      <c r="BH13">
        <v>9.2493408468266581E-4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1057</v>
      </c>
      <c r="B14">
        <v>656.78779771458846</v>
      </c>
      <c r="C14">
        <v>1.1347083107830207E-3</v>
      </c>
      <c r="D14">
        <v>61</v>
      </c>
      <c r="E14">
        <v>589.5</v>
      </c>
      <c r="F14">
        <v>-467.5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1.1347083107830207E-3</v>
      </c>
      <c r="W14">
        <v>1.1347083107830207E-3</v>
      </c>
      <c r="X14">
        <v>1.1347083107830207E-3</v>
      </c>
      <c r="Y14">
        <v>1.1347083107830207E-3</v>
      </c>
      <c r="Z14">
        <v>1.1347083107830207E-3</v>
      </c>
      <c r="AA14">
        <v>1.1347083107830207E-3</v>
      </c>
      <c r="AB14">
        <v>1.1347083107830207E-3</v>
      </c>
      <c r="AC14">
        <v>1.1347083107830207E-3</v>
      </c>
      <c r="AD14">
        <v>1.1347083107830207E-3</v>
      </c>
      <c r="AE14">
        <v>1.1347083107830207E-3</v>
      </c>
      <c r="AF14">
        <v>1.1347083107830207E-3</v>
      </c>
      <c r="AG14">
        <v>1.1347083107830207E-3</v>
      </c>
      <c r="AH14">
        <v>1.1347083107830207E-3</v>
      </c>
      <c r="AI14">
        <v>1.1347083107830207E-3</v>
      </c>
      <c r="AJ14">
        <v>1.1347083107830207E-3</v>
      </c>
      <c r="AK14">
        <v>1.1347083107830207E-3</v>
      </c>
      <c r="AL14">
        <v>1.1347083107830207E-3</v>
      </c>
      <c r="AM14">
        <v>1.1347083107830207E-3</v>
      </c>
      <c r="AN14">
        <v>1.1347083107830207E-3</v>
      </c>
      <c r="AO14">
        <v>1.1347083107830207E-3</v>
      </c>
      <c r="AP14">
        <v>1.1347083107830207E-3</v>
      </c>
      <c r="AQ14">
        <v>1.1347083107830207E-3</v>
      </c>
      <c r="AR14">
        <v>1.1347083107830207E-3</v>
      </c>
      <c r="AS14">
        <v>1.1347083107830207E-3</v>
      </c>
      <c r="AT14">
        <v>1.1347083107830207E-3</v>
      </c>
      <c r="AU14">
        <v>1.1347083107830207E-3</v>
      </c>
      <c r="AV14">
        <v>1.1347083107830207E-3</v>
      </c>
      <c r="AW14">
        <v>1.1347083107830207E-3</v>
      </c>
      <c r="AX14">
        <v>1.1347083107830207E-3</v>
      </c>
      <c r="AY14">
        <v>1.1347083107830207E-3</v>
      </c>
      <c r="AZ14">
        <v>1.1347083107830207E-3</v>
      </c>
      <c r="BA14">
        <v>1.1347083107830207E-3</v>
      </c>
      <c r="BB14">
        <v>1.1347083107830207E-3</v>
      </c>
      <c r="BC14">
        <v>1.1347083107830207E-3</v>
      </c>
      <c r="BD14">
        <v>1.1347083107830207E-3</v>
      </c>
      <c r="BE14">
        <v>1.1347083107830207E-3</v>
      </c>
      <c r="BF14">
        <v>1.1347083107830207E-3</v>
      </c>
      <c r="BG14">
        <v>1.1347083107830207E-3</v>
      </c>
      <c r="BH14">
        <v>1.1347083107830207E-3</v>
      </c>
      <c r="BI14">
        <v>1.1347083107830207E-3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1057</v>
      </c>
      <c r="B15">
        <v>595.35340504423846</v>
      </c>
      <c r="C15">
        <v>1.0285703524142409E-3</v>
      </c>
      <c r="D15">
        <v>68</v>
      </c>
      <c r="E15">
        <v>596.5</v>
      </c>
      <c r="F15">
        <v>-460.5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1.0285703524142409E-3</v>
      </c>
      <c r="W15">
        <v>1.0285703524142409E-3</v>
      </c>
      <c r="X15">
        <v>1.0285703524142409E-3</v>
      </c>
      <c r="Y15">
        <v>1.0285703524142409E-3</v>
      </c>
      <c r="Z15">
        <v>1.0285703524142409E-3</v>
      </c>
      <c r="AA15">
        <v>1.0285703524142409E-3</v>
      </c>
      <c r="AB15">
        <v>1.0285703524142409E-3</v>
      </c>
      <c r="AC15">
        <v>1.0285703524142409E-3</v>
      </c>
      <c r="AD15">
        <v>1.0285703524142409E-3</v>
      </c>
      <c r="AE15">
        <v>1.0285703524142409E-3</v>
      </c>
      <c r="AF15">
        <v>1.0285703524142409E-3</v>
      </c>
      <c r="AG15">
        <v>1.0285703524142409E-3</v>
      </c>
      <c r="AH15">
        <v>1.0285703524142409E-3</v>
      </c>
      <c r="AI15">
        <v>1.0285703524142409E-3</v>
      </c>
      <c r="AJ15">
        <v>1.0285703524142409E-3</v>
      </c>
      <c r="AK15">
        <v>1.0285703524142409E-3</v>
      </c>
      <c r="AL15">
        <v>1.0285703524142409E-3</v>
      </c>
      <c r="AM15">
        <v>1.0285703524142409E-3</v>
      </c>
      <c r="AN15">
        <v>1.0285703524142409E-3</v>
      </c>
      <c r="AO15">
        <v>1.0285703524142409E-3</v>
      </c>
      <c r="AP15">
        <v>1.0285703524142409E-3</v>
      </c>
      <c r="AQ15">
        <v>1.0285703524142409E-3</v>
      </c>
      <c r="AR15">
        <v>1.0285703524142409E-3</v>
      </c>
      <c r="AS15">
        <v>1.0285703524142409E-3</v>
      </c>
      <c r="AT15">
        <v>1.0285703524142409E-3</v>
      </c>
      <c r="AU15">
        <v>1.0285703524142409E-3</v>
      </c>
      <c r="AV15">
        <v>1.0285703524142409E-3</v>
      </c>
      <c r="AW15">
        <v>1.0285703524142409E-3</v>
      </c>
      <c r="AX15">
        <v>1.0285703524142409E-3</v>
      </c>
      <c r="AY15">
        <v>1.0285703524142409E-3</v>
      </c>
      <c r="AZ15">
        <v>1.0285703524142409E-3</v>
      </c>
      <c r="BA15">
        <v>1.0285703524142409E-3</v>
      </c>
      <c r="BB15">
        <v>1.0285703524142409E-3</v>
      </c>
      <c r="BC15">
        <v>1.0285703524142409E-3</v>
      </c>
      <c r="BD15">
        <v>1.0285703524142409E-3</v>
      </c>
      <c r="BE15">
        <v>1.0285703524142409E-3</v>
      </c>
      <c r="BF15">
        <v>1.0285703524142409E-3</v>
      </c>
      <c r="BG15">
        <v>1.0285703524142409E-3</v>
      </c>
      <c r="BH15">
        <v>1.0285703524142409E-3</v>
      </c>
      <c r="BI15">
        <v>1.0285703524142409E-3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1057</v>
      </c>
      <c r="B16">
        <v>639.8668838314569</v>
      </c>
      <c r="C16">
        <v>1.1054746653406968E-3</v>
      </c>
      <c r="D16">
        <v>75</v>
      </c>
      <c r="E16">
        <v>603.5</v>
      </c>
      <c r="F16">
        <v>-453.5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1.1054746653406968E-3</v>
      </c>
      <c r="X16">
        <v>1.1054746653406968E-3</v>
      </c>
      <c r="Y16">
        <v>1.1054746653406968E-3</v>
      </c>
      <c r="Z16">
        <v>1.1054746653406968E-3</v>
      </c>
      <c r="AA16">
        <v>1.1054746653406968E-3</v>
      </c>
      <c r="AB16">
        <v>1.1054746653406968E-3</v>
      </c>
      <c r="AC16">
        <v>1.1054746653406968E-3</v>
      </c>
      <c r="AD16">
        <v>1.1054746653406968E-3</v>
      </c>
      <c r="AE16">
        <v>1.1054746653406968E-3</v>
      </c>
      <c r="AF16">
        <v>1.1054746653406968E-3</v>
      </c>
      <c r="AG16">
        <v>1.1054746653406968E-3</v>
      </c>
      <c r="AH16">
        <v>1.1054746653406968E-3</v>
      </c>
      <c r="AI16">
        <v>1.1054746653406968E-3</v>
      </c>
      <c r="AJ16">
        <v>1.1054746653406968E-3</v>
      </c>
      <c r="AK16">
        <v>1.1054746653406968E-3</v>
      </c>
      <c r="AL16">
        <v>1.1054746653406968E-3</v>
      </c>
      <c r="AM16">
        <v>1.1054746653406968E-3</v>
      </c>
      <c r="AN16">
        <v>1.1054746653406968E-3</v>
      </c>
      <c r="AO16">
        <v>1.1054746653406968E-3</v>
      </c>
      <c r="AP16">
        <v>1.1054746653406968E-3</v>
      </c>
      <c r="AQ16">
        <v>1.1054746653406968E-3</v>
      </c>
      <c r="AR16">
        <v>1.1054746653406968E-3</v>
      </c>
      <c r="AS16">
        <v>1.1054746653406968E-3</v>
      </c>
      <c r="AT16">
        <v>1.1054746653406968E-3</v>
      </c>
      <c r="AU16">
        <v>1.1054746653406968E-3</v>
      </c>
      <c r="AV16">
        <v>1.1054746653406968E-3</v>
      </c>
      <c r="AW16">
        <v>1.1054746653406968E-3</v>
      </c>
      <c r="AX16">
        <v>1.1054746653406968E-3</v>
      </c>
      <c r="AY16">
        <v>1.1054746653406968E-3</v>
      </c>
      <c r="AZ16">
        <v>1.1054746653406968E-3</v>
      </c>
      <c r="BA16">
        <v>1.1054746653406968E-3</v>
      </c>
      <c r="BB16">
        <v>1.1054746653406968E-3</v>
      </c>
      <c r="BC16">
        <v>1.1054746653406968E-3</v>
      </c>
      <c r="BD16">
        <v>1.1054746653406968E-3</v>
      </c>
      <c r="BE16">
        <v>1.1054746653406968E-3</v>
      </c>
      <c r="BF16">
        <v>1.1054746653406968E-3</v>
      </c>
      <c r="BG16">
        <v>1.1054746653406968E-3</v>
      </c>
      <c r="BH16">
        <v>1.1054746653406968E-3</v>
      </c>
      <c r="BI16">
        <v>1.1054746653406968E-3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1057</v>
      </c>
      <c r="B17">
        <v>594.5683472697541</v>
      </c>
      <c r="C17">
        <v>1.0272140367453872E-3</v>
      </c>
      <c r="D17">
        <v>68</v>
      </c>
      <c r="E17">
        <v>596.5</v>
      </c>
      <c r="F17">
        <v>-460.5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1.0272140367453872E-3</v>
      </c>
      <c r="W17">
        <v>1.0272140367453872E-3</v>
      </c>
      <c r="X17">
        <v>1.0272140367453872E-3</v>
      </c>
      <c r="Y17">
        <v>1.0272140367453872E-3</v>
      </c>
      <c r="Z17">
        <v>1.0272140367453872E-3</v>
      </c>
      <c r="AA17">
        <v>1.0272140367453872E-3</v>
      </c>
      <c r="AB17">
        <v>1.0272140367453872E-3</v>
      </c>
      <c r="AC17">
        <v>1.0272140367453872E-3</v>
      </c>
      <c r="AD17">
        <v>1.0272140367453872E-3</v>
      </c>
      <c r="AE17">
        <v>1.0272140367453872E-3</v>
      </c>
      <c r="AF17">
        <v>1.0272140367453872E-3</v>
      </c>
      <c r="AG17">
        <v>1.0272140367453872E-3</v>
      </c>
      <c r="AH17">
        <v>1.0272140367453872E-3</v>
      </c>
      <c r="AI17">
        <v>1.0272140367453872E-3</v>
      </c>
      <c r="AJ17">
        <v>1.0272140367453872E-3</v>
      </c>
      <c r="AK17">
        <v>1.0272140367453872E-3</v>
      </c>
      <c r="AL17">
        <v>1.0272140367453872E-3</v>
      </c>
      <c r="AM17">
        <v>1.0272140367453872E-3</v>
      </c>
      <c r="AN17">
        <v>1.0272140367453872E-3</v>
      </c>
      <c r="AO17">
        <v>1.0272140367453872E-3</v>
      </c>
      <c r="AP17">
        <v>1.0272140367453872E-3</v>
      </c>
      <c r="AQ17">
        <v>1.0272140367453872E-3</v>
      </c>
      <c r="AR17">
        <v>1.0272140367453872E-3</v>
      </c>
      <c r="AS17">
        <v>1.0272140367453872E-3</v>
      </c>
      <c r="AT17">
        <v>1.0272140367453872E-3</v>
      </c>
      <c r="AU17">
        <v>1.0272140367453872E-3</v>
      </c>
      <c r="AV17">
        <v>1.0272140367453872E-3</v>
      </c>
      <c r="AW17">
        <v>1.0272140367453872E-3</v>
      </c>
      <c r="AX17">
        <v>1.0272140367453872E-3</v>
      </c>
      <c r="AY17">
        <v>1.0272140367453872E-3</v>
      </c>
      <c r="AZ17">
        <v>1.0272140367453872E-3</v>
      </c>
      <c r="BA17">
        <v>1.0272140367453872E-3</v>
      </c>
      <c r="BB17">
        <v>1.0272140367453872E-3</v>
      </c>
      <c r="BC17">
        <v>1.0272140367453872E-3</v>
      </c>
      <c r="BD17">
        <v>1.0272140367453872E-3</v>
      </c>
      <c r="BE17">
        <v>1.0272140367453872E-3</v>
      </c>
      <c r="BF17">
        <v>1.0272140367453872E-3</v>
      </c>
      <c r="BG17">
        <v>1.0272140367453872E-3</v>
      </c>
      <c r="BH17">
        <v>1.0272140367453872E-3</v>
      </c>
      <c r="BI17">
        <v>1.0272140367453872E-3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1118</v>
      </c>
      <c r="B18">
        <v>639.89513051039353</v>
      </c>
      <c r="C18">
        <v>1.1055234660971251E-3</v>
      </c>
      <c r="D18">
        <v>61</v>
      </c>
      <c r="E18">
        <v>620</v>
      </c>
      <c r="F18">
        <v>-498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1.1055234660971251E-3</v>
      </c>
      <c r="V18">
        <v>1.1055234660971251E-3</v>
      </c>
      <c r="W18">
        <v>1.1055234660971251E-3</v>
      </c>
      <c r="X18">
        <v>1.1055234660971251E-3</v>
      </c>
      <c r="Y18">
        <v>1.1055234660971251E-3</v>
      </c>
      <c r="Z18">
        <v>1.1055234660971251E-3</v>
      </c>
      <c r="AA18">
        <v>1.1055234660971251E-3</v>
      </c>
      <c r="AB18">
        <v>1.1055234660971251E-3</v>
      </c>
      <c r="AC18">
        <v>1.1055234660971251E-3</v>
      </c>
      <c r="AD18">
        <v>1.1055234660971251E-3</v>
      </c>
      <c r="AE18">
        <v>1.1055234660971251E-3</v>
      </c>
      <c r="AF18">
        <v>1.1055234660971251E-3</v>
      </c>
      <c r="AG18">
        <v>1.1055234660971251E-3</v>
      </c>
      <c r="AH18">
        <v>1.1055234660971251E-3</v>
      </c>
      <c r="AI18">
        <v>1.1055234660971251E-3</v>
      </c>
      <c r="AJ18">
        <v>1.1055234660971251E-3</v>
      </c>
      <c r="AK18">
        <v>1.1055234660971251E-3</v>
      </c>
      <c r="AL18">
        <v>1.1055234660971251E-3</v>
      </c>
      <c r="AM18">
        <v>1.1055234660971251E-3</v>
      </c>
      <c r="AN18">
        <v>1.1055234660971251E-3</v>
      </c>
      <c r="AO18">
        <v>1.1055234660971251E-3</v>
      </c>
      <c r="AP18">
        <v>1.1055234660971251E-3</v>
      </c>
      <c r="AQ18">
        <v>1.1055234660971251E-3</v>
      </c>
      <c r="AR18">
        <v>1.1055234660971251E-3</v>
      </c>
      <c r="AS18">
        <v>1.1055234660971251E-3</v>
      </c>
      <c r="AT18">
        <v>1.1055234660971251E-3</v>
      </c>
      <c r="AU18">
        <v>1.1055234660971251E-3</v>
      </c>
      <c r="AV18">
        <v>1.1055234660971251E-3</v>
      </c>
      <c r="AW18">
        <v>1.1055234660971251E-3</v>
      </c>
      <c r="AX18">
        <v>1.1055234660971251E-3</v>
      </c>
      <c r="AY18">
        <v>1.1055234660971251E-3</v>
      </c>
      <c r="AZ18">
        <v>1.1055234660971251E-3</v>
      </c>
      <c r="BA18">
        <v>1.1055234660971251E-3</v>
      </c>
      <c r="BB18">
        <v>1.1055234660971251E-3</v>
      </c>
      <c r="BC18">
        <v>1.1055234660971251E-3</v>
      </c>
      <c r="BD18">
        <v>1.1055234660971251E-3</v>
      </c>
      <c r="BE18">
        <v>1.1055234660971251E-3</v>
      </c>
      <c r="BF18">
        <v>1.1055234660971251E-3</v>
      </c>
      <c r="BG18">
        <v>1.1055234660971251E-3</v>
      </c>
      <c r="BH18">
        <v>1.1055234660971251E-3</v>
      </c>
      <c r="BI18">
        <v>1.1055234660971251E-3</v>
      </c>
      <c r="BJ18">
        <v>1.1055234660971251E-3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1211</v>
      </c>
      <c r="B19">
        <v>632.54014357142864</v>
      </c>
      <c r="C19">
        <v>1.0928165235589344E-3</v>
      </c>
      <c r="D19">
        <v>54</v>
      </c>
      <c r="E19">
        <v>659.5</v>
      </c>
      <c r="F19">
        <v>-551.5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1.0928165235589344E-3</v>
      </c>
      <c r="T19">
        <v>1.0928165235589344E-3</v>
      </c>
      <c r="U19">
        <v>1.0928165235589344E-3</v>
      </c>
      <c r="V19">
        <v>1.0928165235589344E-3</v>
      </c>
      <c r="W19">
        <v>1.0928165235589344E-3</v>
      </c>
      <c r="X19">
        <v>1.0928165235589344E-3</v>
      </c>
      <c r="Y19">
        <v>1.0928165235589344E-3</v>
      </c>
      <c r="Z19">
        <v>1.0928165235589344E-3</v>
      </c>
      <c r="AA19">
        <v>1.0928165235589344E-3</v>
      </c>
      <c r="AB19">
        <v>1.0928165235589344E-3</v>
      </c>
      <c r="AC19">
        <v>1.0928165235589344E-3</v>
      </c>
      <c r="AD19">
        <v>1.0928165235589344E-3</v>
      </c>
      <c r="AE19">
        <v>1.0928165235589344E-3</v>
      </c>
      <c r="AF19">
        <v>1.0928165235589344E-3</v>
      </c>
      <c r="AG19">
        <v>1.0928165235589344E-3</v>
      </c>
      <c r="AH19">
        <v>1.0928165235589344E-3</v>
      </c>
      <c r="AI19">
        <v>1.0928165235589344E-3</v>
      </c>
      <c r="AJ19">
        <v>1.0928165235589344E-3</v>
      </c>
      <c r="AK19">
        <v>1.0928165235589344E-3</v>
      </c>
      <c r="AL19">
        <v>1.0928165235589344E-3</v>
      </c>
      <c r="AM19">
        <v>1.0928165235589344E-3</v>
      </c>
      <c r="AN19">
        <v>1.0928165235589344E-3</v>
      </c>
      <c r="AO19">
        <v>1.0928165235589344E-3</v>
      </c>
      <c r="AP19">
        <v>1.0928165235589344E-3</v>
      </c>
      <c r="AQ19">
        <v>1.0928165235589344E-3</v>
      </c>
      <c r="AR19">
        <v>1.0928165235589344E-3</v>
      </c>
      <c r="AS19">
        <v>1.0928165235589344E-3</v>
      </c>
      <c r="AT19">
        <v>1.0928165235589344E-3</v>
      </c>
      <c r="AU19">
        <v>1.0928165235589344E-3</v>
      </c>
      <c r="AV19">
        <v>1.0928165235589344E-3</v>
      </c>
      <c r="AW19">
        <v>1.0928165235589344E-3</v>
      </c>
      <c r="AX19">
        <v>1.0928165235589344E-3</v>
      </c>
      <c r="AY19">
        <v>1.0928165235589344E-3</v>
      </c>
      <c r="AZ19">
        <v>1.0928165235589344E-3</v>
      </c>
      <c r="BA19">
        <v>1.0928165235589344E-3</v>
      </c>
      <c r="BB19">
        <v>1.0928165235589344E-3</v>
      </c>
      <c r="BC19">
        <v>1.0928165235589344E-3</v>
      </c>
      <c r="BD19">
        <v>1.0928165235589344E-3</v>
      </c>
      <c r="BE19">
        <v>1.0928165235589344E-3</v>
      </c>
      <c r="BF19">
        <v>1.0928165235589344E-3</v>
      </c>
      <c r="BG19">
        <v>1.0928165235589344E-3</v>
      </c>
      <c r="BH19">
        <v>1.0928165235589344E-3</v>
      </c>
      <c r="BI19">
        <v>1.0928165235589344E-3</v>
      </c>
      <c r="BJ19">
        <v>1.0928165235589344E-3</v>
      </c>
      <c r="BK19">
        <v>1.0928165235589344E-3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1211</v>
      </c>
      <c r="B20">
        <v>722.00046943513621</v>
      </c>
      <c r="C20">
        <v>1.2473738639908569E-3</v>
      </c>
      <c r="D20">
        <v>47</v>
      </c>
      <c r="E20">
        <v>652.5</v>
      </c>
      <c r="F20">
        <v>-558.5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1.2473738639908569E-3</v>
      </c>
      <c r="T20">
        <v>1.2473738639908569E-3</v>
      </c>
      <c r="U20">
        <v>1.2473738639908569E-3</v>
      </c>
      <c r="V20">
        <v>1.2473738639908569E-3</v>
      </c>
      <c r="W20">
        <v>1.2473738639908569E-3</v>
      </c>
      <c r="X20">
        <v>1.2473738639908569E-3</v>
      </c>
      <c r="Y20">
        <v>1.2473738639908569E-3</v>
      </c>
      <c r="Z20">
        <v>1.2473738639908569E-3</v>
      </c>
      <c r="AA20">
        <v>1.2473738639908569E-3</v>
      </c>
      <c r="AB20">
        <v>1.2473738639908569E-3</v>
      </c>
      <c r="AC20">
        <v>1.2473738639908569E-3</v>
      </c>
      <c r="AD20">
        <v>1.2473738639908569E-3</v>
      </c>
      <c r="AE20">
        <v>1.2473738639908569E-3</v>
      </c>
      <c r="AF20">
        <v>1.2473738639908569E-3</v>
      </c>
      <c r="AG20">
        <v>1.2473738639908569E-3</v>
      </c>
      <c r="AH20">
        <v>1.2473738639908569E-3</v>
      </c>
      <c r="AI20">
        <v>1.2473738639908569E-3</v>
      </c>
      <c r="AJ20">
        <v>1.2473738639908569E-3</v>
      </c>
      <c r="AK20">
        <v>1.2473738639908569E-3</v>
      </c>
      <c r="AL20">
        <v>1.2473738639908569E-3</v>
      </c>
      <c r="AM20">
        <v>1.2473738639908569E-3</v>
      </c>
      <c r="AN20">
        <v>1.2473738639908569E-3</v>
      </c>
      <c r="AO20">
        <v>1.2473738639908569E-3</v>
      </c>
      <c r="AP20">
        <v>1.2473738639908569E-3</v>
      </c>
      <c r="AQ20">
        <v>1.2473738639908569E-3</v>
      </c>
      <c r="AR20">
        <v>1.2473738639908569E-3</v>
      </c>
      <c r="AS20">
        <v>1.2473738639908569E-3</v>
      </c>
      <c r="AT20">
        <v>1.2473738639908569E-3</v>
      </c>
      <c r="AU20">
        <v>1.2473738639908569E-3</v>
      </c>
      <c r="AV20">
        <v>1.2473738639908569E-3</v>
      </c>
      <c r="AW20">
        <v>1.2473738639908569E-3</v>
      </c>
      <c r="AX20">
        <v>1.2473738639908569E-3</v>
      </c>
      <c r="AY20">
        <v>1.2473738639908569E-3</v>
      </c>
      <c r="AZ20">
        <v>1.2473738639908569E-3</v>
      </c>
      <c r="BA20">
        <v>1.2473738639908569E-3</v>
      </c>
      <c r="BB20">
        <v>1.2473738639908569E-3</v>
      </c>
      <c r="BC20">
        <v>1.2473738639908569E-3</v>
      </c>
      <c r="BD20">
        <v>1.2473738639908569E-3</v>
      </c>
      <c r="BE20">
        <v>1.2473738639908569E-3</v>
      </c>
      <c r="BF20">
        <v>1.2473738639908569E-3</v>
      </c>
      <c r="BG20">
        <v>1.2473738639908569E-3</v>
      </c>
      <c r="BH20">
        <v>1.2473738639908569E-3</v>
      </c>
      <c r="BI20">
        <v>1.2473738639908569E-3</v>
      </c>
      <c r="BJ20">
        <v>1.2473738639908569E-3</v>
      </c>
      <c r="BK20">
        <v>1.2473738639908569E-3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584.74126905953699</v>
      </c>
      <c r="C21">
        <v>1.0102361523287621E-3</v>
      </c>
      <c r="D21">
        <v>40</v>
      </c>
      <c r="E21">
        <v>666.5</v>
      </c>
      <c r="F21">
        <v>-586.5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1.0102361523287621E-3</v>
      </c>
      <c r="S21">
        <v>1.0102361523287621E-3</v>
      </c>
      <c r="T21">
        <v>1.0102361523287621E-3</v>
      </c>
      <c r="U21">
        <v>1.0102361523287621E-3</v>
      </c>
      <c r="V21">
        <v>1.0102361523287621E-3</v>
      </c>
      <c r="W21">
        <v>1.0102361523287621E-3</v>
      </c>
      <c r="X21">
        <v>1.0102361523287621E-3</v>
      </c>
      <c r="Y21">
        <v>1.0102361523287621E-3</v>
      </c>
      <c r="Z21">
        <v>1.0102361523287621E-3</v>
      </c>
      <c r="AA21">
        <v>1.0102361523287621E-3</v>
      </c>
      <c r="AB21">
        <v>1.0102361523287621E-3</v>
      </c>
      <c r="AC21">
        <v>1.0102361523287621E-3</v>
      </c>
      <c r="AD21">
        <v>1.0102361523287621E-3</v>
      </c>
      <c r="AE21">
        <v>1.0102361523287621E-3</v>
      </c>
      <c r="AF21">
        <v>1.0102361523287621E-3</v>
      </c>
      <c r="AG21">
        <v>1.0102361523287621E-3</v>
      </c>
      <c r="AH21">
        <v>1.0102361523287621E-3</v>
      </c>
      <c r="AI21">
        <v>1.0102361523287621E-3</v>
      </c>
      <c r="AJ21">
        <v>1.0102361523287621E-3</v>
      </c>
      <c r="AK21">
        <v>1.0102361523287621E-3</v>
      </c>
      <c r="AL21">
        <v>1.0102361523287621E-3</v>
      </c>
      <c r="AM21">
        <v>1.0102361523287621E-3</v>
      </c>
      <c r="AN21">
        <v>1.0102361523287621E-3</v>
      </c>
      <c r="AO21">
        <v>1.0102361523287621E-3</v>
      </c>
      <c r="AP21">
        <v>1.0102361523287621E-3</v>
      </c>
      <c r="AQ21">
        <v>1.0102361523287621E-3</v>
      </c>
      <c r="AR21">
        <v>1.0102361523287621E-3</v>
      </c>
      <c r="AS21">
        <v>1.0102361523287621E-3</v>
      </c>
      <c r="AT21">
        <v>1.0102361523287621E-3</v>
      </c>
      <c r="AU21">
        <v>1.0102361523287621E-3</v>
      </c>
      <c r="AV21">
        <v>1.0102361523287621E-3</v>
      </c>
      <c r="AW21">
        <v>1.0102361523287621E-3</v>
      </c>
      <c r="AX21">
        <v>1.0102361523287621E-3</v>
      </c>
      <c r="AY21">
        <v>1.0102361523287621E-3</v>
      </c>
      <c r="AZ21">
        <v>1.0102361523287621E-3</v>
      </c>
      <c r="BA21">
        <v>1.0102361523287621E-3</v>
      </c>
      <c r="BB21">
        <v>1.0102361523287621E-3</v>
      </c>
      <c r="BC21">
        <v>1.0102361523287621E-3</v>
      </c>
      <c r="BD21">
        <v>1.0102361523287621E-3</v>
      </c>
      <c r="BE21">
        <v>1.0102361523287621E-3</v>
      </c>
      <c r="BF21">
        <v>1.0102361523287621E-3</v>
      </c>
      <c r="BG21">
        <v>1.0102361523287621E-3</v>
      </c>
      <c r="BH21">
        <v>1.0102361523287621E-3</v>
      </c>
      <c r="BI21">
        <v>1.0102361523287621E-3</v>
      </c>
      <c r="BJ21">
        <v>1.0102361523287621E-3</v>
      </c>
      <c r="BK21">
        <v>1.0102361523287621E-3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776.60717763096579</v>
      </c>
      <c r="C22">
        <v>1.3417158810470834E-3</v>
      </c>
      <c r="D22">
        <v>30</v>
      </c>
      <c r="E22">
        <v>656.5</v>
      </c>
      <c r="F22">
        <v>-596.5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1.3417158810470834E-3</v>
      </c>
      <c r="R22">
        <v>1.3417158810470834E-3</v>
      </c>
      <c r="S22">
        <v>1.3417158810470834E-3</v>
      </c>
      <c r="T22">
        <v>1.3417158810470834E-3</v>
      </c>
      <c r="U22">
        <v>1.3417158810470834E-3</v>
      </c>
      <c r="V22">
        <v>1.3417158810470834E-3</v>
      </c>
      <c r="W22">
        <v>1.3417158810470834E-3</v>
      </c>
      <c r="X22">
        <v>1.3417158810470834E-3</v>
      </c>
      <c r="Y22">
        <v>1.3417158810470834E-3</v>
      </c>
      <c r="Z22">
        <v>1.3417158810470834E-3</v>
      </c>
      <c r="AA22">
        <v>1.3417158810470834E-3</v>
      </c>
      <c r="AB22">
        <v>1.3417158810470834E-3</v>
      </c>
      <c r="AC22">
        <v>1.3417158810470834E-3</v>
      </c>
      <c r="AD22">
        <v>1.3417158810470834E-3</v>
      </c>
      <c r="AE22">
        <v>1.3417158810470834E-3</v>
      </c>
      <c r="AF22">
        <v>1.3417158810470834E-3</v>
      </c>
      <c r="AG22">
        <v>1.3417158810470834E-3</v>
      </c>
      <c r="AH22">
        <v>1.3417158810470834E-3</v>
      </c>
      <c r="AI22">
        <v>1.3417158810470834E-3</v>
      </c>
      <c r="AJ22">
        <v>1.3417158810470834E-3</v>
      </c>
      <c r="AK22">
        <v>1.3417158810470834E-3</v>
      </c>
      <c r="AL22">
        <v>1.3417158810470834E-3</v>
      </c>
      <c r="AM22">
        <v>1.3417158810470834E-3</v>
      </c>
      <c r="AN22">
        <v>1.3417158810470834E-3</v>
      </c>
      <c r="AO22">
        <v>1.3417158810470834E-3</v>
      </c>
      <c r="AP22">
        <v>1.3417158810470834E-3</v>
      </c>
      <c r="AQ22">
        <v>1.3417158810470834E-3</v>
      </c>
      <c r="AR22">
        <v>1.3417158810470834E-3</v>
      </c>
      <c r="AS22">
        <v>1.3417158810470834E-3</v>
      </c>
      <c r="AT22">
        <v>1.3417158810470834E-3</v>
      </c>
      <c r="AU22">
        <v>1.3417158810470834E-3</v>
      </c>
      <c r="AV22">
        <v>1.3417158810470834E-3</v>
      </c>
      <c r="AW22">
        <v>1.3417158810470834E-3</v>
      </c>
      <c r="AX22">
        <v>1.3417158810470834E-3</v>
      </c>
      <c r="AY22">
        <v>1.3417158810470834E-3</v>
      </c>
      <c r="AZ22">
        <v>1.3417158810470834E-3</v>
      </c>
      <c r="BA22">
        <v>1.3417158810470834E-3</v>
      </c>
      <c r="BB22">
        <v>1.3417158810470834E-3</v>
      </c>
      <c r="BC22">
        <v>1.3417158810470834E-3</v>
      </c>
      <c r="BD22">
        <v>1.3417158810470834E-3</v>
      </c>
      <c r="BE22">
        <v>1.3417158810470834E-3</v>
      </c>
      <c r="BF22">
        <v>1.3417158810470834E-3</v>
      </c>
      <c r="BG22">
        <v>1.3417158810470834E-3</v>
      </c>
      <c r="BH22">
        <v>1.3417158810470834E-3</v>
      </c>
      <c r="BI22">
        <v>1.3417158810470834E-3</v>
      </c>
      <c r="BJ22">
        <v>1.3417158810470834E-3</v>
      </c>
      <c r="BK22">
        <v>1.3417158810470834E-3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623.20536078155624</v>
      </c>
      <c r="C23">
        <v>1.0766891599753232E-3</v>
      </c>
      <c r="D23">
        <v>20</v>
      </c>
      <c r="E23">
        <v>646.5</v>
      </c>
      <c r="F23">
        <v>-606.5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1.0766891599753232E-3</v>
      </c>
      <c r="R23">
        <v>1.0766891599753232E-3</v>
      </c>
      <c r="S23">
        <v>1.0766891599753232E-3</v>
      </c>
      <c r="T23">
        <v>1.0766891599753232E-3</v>
      </c>
      <c r="U23">
        <v>1.0766891599753232E-3</v>
      </c>
      <c r="V23">
        <v>1.0766891599753232E-3</v>
      </c>
      <c r="W23">
        <v>1.0766891599753232E-3</v>
      </c>
      <c r="X23">
        <v>1.0766891599753232E-3</v>
      </c>
      <c r="Y23">
        <v>1.0766891599753232E-3</v>
      </c>
      <c r="Z23">
        <v>1.0766891599753232E-3</v>
      </c>
      <c r="AA23">
        <v>1.0766891599753232E-3</v>
      </c>
      <c r="AB23">
        <v>1.0766891599753232E-3</v>
      </c>
      <c r="AC23">
        <v>1.0766891599753232E-3</v>
      </c>
      <c r="AD23">
        <v>1.0766891599753232E-3</v>
      </c>
      <c r="AE23">
        <v>1.0766891599753232E-3</v>
      </c>
      <c r="AF23">
        <v>1.0766891599753232E-3</v>
      </c>
      <c r="AG23">
        <v>1.0766891599753232E-3</v>
      </c>
      <c r="AH23">
        <v>1.0766891599753232E-3</v>
      </c>
      <c r="AI23">
        <v>1.0766891599753232E-3</v>
      </c>
      <c r="AJ23">
        <v>1.0766891599753232E-3</v>
      </c>
      <c r="AK23">
        <v>1.0766891599753232E-3</v>
      </c>
      <c r="AL23">
        <v>1.0766891599753232E-3</v>
      </c>
      <c r="AM23">
        <v>1.0766891599753232E-3</v>
      </c>
      <c r="AN23">
        <v>1.0766891599753232E-3</v>
      </c>
      <c r="AO23">
        <v>1.0766891599753232E-3</v>
      </c>
      <c r="AP23">
        <v>1.0766891599753232E-3</v>
      </c>
      <c r="AQ23">
        <v>1.0766891599753232E-3</v>
      </c>
      <c r="AR23">
        <v>1.0766891599753232E-3</v>
      </c>
      <c r="AS23">
        <v>1.0766891599753232E-3</v>
      </c>
      <c r="AT23">
        <v>1.0766891599753232E-3</v>
      </c>
      <c r="AU23">
        <v>1.0766891599753232E-3</v>
      </c>
      <c r="AV23">
        <v>1.0766891599753232E-3</v>
      </c>
      <c r="AW23">
        <v>1.0766891599753232E-3</v>
      </c>
      <c r="AX23">
        <v>1.0766891599753232E-3</v>
      </c>
      <c r="AY23">
        <v>1.0766891599753232E-3</v>
      </c>
      <c r="AZ23">
        <v>1.0766891599753232E-3</v>
      </c>
      <c r="BA23">
        <v>1.0766891599753232E-3</v>
      </c>
      <c r="BB23">
        <v>1.0766891599753232E-3</v>
      </c>
      <c r="BC23">
        <v>1.0766891599753232E-3</v>
      </c>
      <c r="BD23">
        <v>1.0766891599753232E-3</v>
      </c>
      <c r="BE23">
        <v>1.0766891599753232E-3</v>
      </c>
      <c r="BF23">
        <v>1.0766891599753232E-3</v>
      </c>
      <c r="BG23">
        <v>1.0766891599753232E-3</v>
      </c>
      <c r="BH23">
        <v>1.0766891599753232E-3</v>
      </c>
      <c r="BI23">
        <v>1.0766891599753232E-3</v>
      </c>
      <c r="BJ23">
        <v>1.0766891599753232E-3</v>
      </c>
      <c r="BK23">
        <v>1.0766891599753232E-3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576.73935415406902</v>
      </c>
      <c r="C24">
        <v>9.9641153595037002E-4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9.9641153595037002E-4</v>
      </c>
      <c r="P24">
        <v>9.9641153595037002E-4</v>
      </c>
      <c r="Q24">
        <v>9.9641153595037002E-4</v>
      </c>
      <c r="R24">
        <v>9.9641153595037002E-4</v>
      </c>
      <c r="S24">
        <v>9.9641153595037002E-4</v>
      </c>
      <c r="T24">
        <v>9.9641153595037002E-4</v>
      </c>
      <c r="U24">
        <v>9.9641153595037002E-4</v>
      </c>
      <c r="V24">
        <v>9.9641153595037002E-4</v>
      </c>
      <c r="W24">
        <v>9.9641153595037002E-4</v>
      </c>
      <c r="X24">
        <v>9.9641153595037002E-4</v>
      </c>
      <c r="Y24">
        <v>9.9641153595037002E-4</v>
      </c>
      <c r="Z24">
        <v>9.9641153595037002E-4</v>
      </c>
      <c r="AA24">
        <v>9.9641153595037002E-4</v>
      </c>
      <c r="AB24">
        <v>9.9641153595037002E-4</v>
      </c>
      <c r="AC24">
        <v>9.9641153595037002E-4</v>
      </c>
      <c r="AD24">
        <v>9.9641153595037002E-4</v>
      </c>
      <c r="AE24">
        <v>9.9641153595037002E-4</v>
      </c>
      <c r="AF24">
        <v>9.9641153595037002E-4</v>
      </c>
      <c r="AG24">
        <v>9.9641153595037002E-4</v>
      </c>
      <c r="AH24">
        <v>9.9641153595037002E-4</v>
      </c>
      <c r="AI24">
        <v>9.9641153595037002E-4</v>
      </c>
      <c r="AJ24">
        <v>9.9641153595037002E-4</v>
      </c>
      <c r="AK24">
        <v>9.9641153595037002E-4</v>
      </c>
      <c r="AL24">
        <v>9.9641153595037002E-4</v>
      </c>
      <c r="AM24">
        <v>9.9641153595037002E-4</v>
      </c>
      <c r="AN24">
        <v>9.9641153595037002E-4</v>
      </c>
      <c r="AO24">
        <v>9.9641153595037002E-4</v>
      </c>
      <c r="AP24">
        <v>9.9641153595037002E-4</v>
      </c>
      <c r="AQ24">
        <v>9.9641153595037002E-4</v>
      </c>
      <c r="AR24">
        <v>9.9641153595037002E-4</v>
      </c>
      <c r="AS24">
        <v>9.9641153595037002E-4</v>
      </c>
      <c r="AT24">
        <v>9.9641153595037002E-4</v>
      </c>
      <c r="AU24">
        <v>9.9641153595037002E-4</v>
      </c>
      <c r="AV24">
        <v>9.9641153595037002E-4</v>
      </c>
      <c r="AW24">
        <v>9.9641153595037002E-4</v>
      </c>
      <c r="AX24">
        <v>9.9641153595037002E-4</v>
      </c>
      <c r="AY24">
        <v>9.9641153595037002E-4</v>
      </c>
      <c r="AZ24">
        <v>9.9641153595037002E-4</v>
      </c>
      <c r="BA24">
        <v>9.9641153595037002E-4</v>
      </c>
      <c r="BB24">
        <v>9.9641153595037002E-4</v>
      </c>
      <c r="BC24">
        <v>9.9641153595037002E-4</v>
      </c>
      <c r="BD24">
        <v>9.9641153595037002E-4</v>
      </c>
      <c r="BE24">
        <v>9.9641153595037002E-4</v>
      </c>
      <c r="BF24">
        <v>9.9641153595037002E-4</v>
      </c>
      <c r="BG24">
        <v>9.9641153595037002E-4</v>
      </c>
      <c r="BH24">
        <v>9.9641153595037002E-4</v>
      </c>
      <c r="BI24">
        <v>9.9641153595037002E-4</v>
      </c>
      <c r="BJ24">
        <v>9.9641153595037002E-4</v>
      </c>
      <c r="BK24">
        <v>9.9641153595037002E-4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1370</v>
      </c>
      <c r="B25">
        <v>488.68684766908029</v>
      </c>
      <c r="C25">
        <v>8.4428643368528384E-4</v>
      </c>
      <c r="D25">
        <v>0</v>
      </c>
      <c r="E25">
        <v>685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8.4428643368528384E-4</v>
      </c>
      <c r="O25">
        <v>8.4428643368528384E-4</v>
      </c>
      <c r="P25">
        <v>8.4428643368528384E-4</v>
      </c>
      <c r="Q25">
        <v>8.4428643368528384E-4</v>
      </c>
      <c r="R25">
        <v>8.4428643368528384E-4</v>
      </c>
      <c r="S25">
        <v>8.4428643368528384E-4</v>
      </c>
      <c r="T25">
        <v>8.4428643368528384E-4</v>
      </c>
      <c r="U25">
        <v>8.4428643368528384E-4</v>
      </c>
      <c r="V25">
        <v>8.4428643368528384E-4</v>
      </c>
      <c r="W25">
        <v>8.4428643368528384E-4</v>
      </c>
      <c r="X25">
        <v>8.4428643368528384E-4</v>
      </c>
      <c r="Y25">
        <v>8.4428643368528384E-4</v>
      </c>
      <c r="Z25">
        <v>8.4428643368528384E-4</v>
      </c>
      <c r="AA25">
        <v>8.4428643368528384E-4</v>
      </c>
      <c r="AB25">
        <v>8.4428643368528384E-4</v>
      </c>
      <c r="AC25">
        <v>8.4428643368528384E-4</v>
      </c>
      <c r="AD25">
        <v>8.4428643368528384E-4</v>
      </c>
      <c r="AE25">
        <v>8.4428643368528384E-4</v>
      </c>
      <c r="AF25">
        <v>8.4428643368528384E-4</v>
      </c>
      <c r="AG25">
        <v>8.4428643368528384E-4</v>
      </c>
      <c r="AH25">
        <v>8.4428643368528384E-4</v>
      </c>
      <c r="AI25">
        <v>8.4428643368528384E-4</v>
      </c>
      <c r="AJ25">
        <v>8.4428643368528384E-4</v>
      </c>
      <c r="AK25">
        <v>8.4428643368528384E-4</v>
      </c>
      <c r="AL25">
        <v>8.4428643368528384E-4</v>
      </c>
      <c r="AM25">
        <v>8.4428643368528384E-4</v>
      </c>
      <c r="AN25">
        <v>8.4428643368528384E-4</v>
      </c>
      <c r="AO25">
        <v>8.4428643368528384E-4</v>
      </c>
      <c r="AP25">
        <v>8.4428643368528384E-4</v>
      </c>
      <c r="AQ25">
        <v>8.4428643368528384E-4</v>
      </c>
      <c r="AR25">
        <v>8.4428643368528384E-4</v>
      </c>
      <c r="AS25">
        <v>8.4428643368528384E-4</v>
      </c>
      <c r="AT25">
        <v>8.4428643368528384E-4</v>
      </c>
      <c r="AU25">
        <v>8.4428643368528384E-4</v>
      </c>
      <c r="AV25">
        <v>8.4428643368528384E-4</v>
      </c>
      <c r="AW25">
        <v>8.4428643368528384E-4</v>
      </c>
      <c r="AX25">
        <v>8.4428643368528384E-4</v>
      </c>
      <c r="AY25">
        <v>8.4428643368528384E-4</v>
      </c>
      <c r="AZ25">
        <v>8.4428643368528384E-4</v>
      </c>
      <c r="BA25">
        <v>8.4428643368528384E-4</v>
      </c>
      <c r="BB25">
        <v>8.4428643368528384E-4</v>
      </c>
      <c r="BC25">
        <v>8.4428643368528384E-4</v>
      </c>
      <c r="BD25">
        <v>8.4428643368528384E-4</v>
      </c>
      <c r="BE25">
        <v>8.4428643368528384E-4</v>
      </c>
      <c r="BF25">
        <v>8.4428643368528384E-4</v>
      </c>
      <c r="BG25">
        <v>8.4428643368528384E-4</v>
      </c>
      <c r="BH25">
        <v>8.4428643368528384E-4</v>
      </c>
      <c r="BI25">
        <v>8.4428643368528384E-4</v>
      </c>
      <c r="BJ25">
        <v>8.4428643368528384E-4</v>
      </c>
      <c r="BK25">
        <v>8.4428643368528384E-4</v>
      </c>
      <c r="BL25">
        <v>8.4428643368528384E-4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1423</v>
      </c>
      <c r="B26">
        <v>671.5957169414055</v>
      </c>
      <c r="C26">
        <v>1.1602914124644785E-3</v>
      </c>
      <c r="D26">
        <v>-10</v>
      </c>
      <c r="E26">
        <v>701.5</v>
      </c>
      <c r="F26">
        <v>-721.5</v>
      </c>
      <c r="G26">
        <v>0</v>
      </c>
      <c r="H26">
        <v>0</v>
      </c>
      <c r="I26">
        <v>0</v>
      </c>
      <c r="J26">
        <v>0</v>
      </c>
      <c r="K26">
        <v>0</v>
      </c>
      <c r="L26">
        <v>1.1602914124644785E-3</v>
      </c>
      <c r="M26">
        <v>1.1602914124644785E-3</v>
      </c>
      <c r="N26">
        <v>1.1602914124644785E-3</v>
      </c>
      <c r="O26">
        <v>1.1602914124644785E-3</v>
      </c>
      <c r="P26">
        <v>1.1602914124644785E-3</v>
      </c>
      <c r="Q26">
        <v>1.1602914124644785E-3</v>
      </c>
      <c r="R26">
        <v>1.1602914124644785E-3</v>
      </c>
      <c r="S26">
        <v>1.1602914124644785E-3</v>
      </c>
      <c r="T26">
        <v>1.1602914124644785E-3</v>
      </c>
      <c r="U26">
        <v>1.1602914124644785E-3</v>
      </c>
      <c r="V26">
        <v>1.1602914124644785E-3</v>
      </c>
      <c r="W26">
        <v>1.1602914124644785E-3</v>
      </c>
      <c r="X26">
        <v>1.1602914124644785E-3</v>
      </c>
      <c r="Y26">
        <v>1.1602914124644785E-3</v>
      </c>
      <c r="Z26">
        <v>1.1602914124644785E-3</v>
      </c>
      <c r="AA26">
        <v>1.1602914124644785E-3</v>
      </c>
      <c r="AB26">
        <v>1.1602914124644785E-3</v>
      </c>
      <c r="AC26">
        <v>1.1602914124644785E-3</v>
      </c>
      <c r="AD26">
        <v>1.1602914124644785E-3</v>
      </c>
      <c r="AE26">
        <v>1.1602914124644785E-3</v>
      </c>
      <c r="AF26">
        <v>1.1602914124644785E-3</v>
      </c>
      <c r="AG26">
        <v>1.1602914124644785E-3</v>
      </c>
      <c r="AH26">
        <v>1.1602914124644785E-3</v>
      </c>
      <c r="AI26">
        <v>1.1602914124644785E-3</v>
      </c>
      <c r="AJ26">
        <v>1.1602914124644785E-3</v>
      </c>
      <c r="AK26">
        <v>1.1602914124644785E-3</v>
      </c>
      <c r="AL26">
        <v>1.1602914124644785E-3</v>
      </c>
      <c r="AM26">
        <v>1.1602914124644785E-3</v>
      </c>
      <c r="AN26">
        <v>1.1602914124644785E-3</v>
      </c>
      <c r="AO26">
        <v>1.1602914124644785E-3</v>
      </c>
      <c r="AP26">
        <v>1.1602914124644785E-3</v>
      </c>
      <c r="AQ26">
        <v>1.1602914124644785E-3</v>
      </c>
      <c r="AR26">
        <v>1.1602914124644785E-3</v>
      </c>
      <c r="AS26">
        <v>1.1602914124644785E-3</v>
      </c>
      <c r="AT26">
        <v>1.1602914124644785E-3</v>
      </c>
      <c r="AU26">
        <v>1.1602914124644785E-3</v>
      </c>
      <c r="AV26">
        <v>1.1602914124644785E-3</v>
      </c>
      <c r="AW26">
        <v>1.1602914124644785E-3</v>
      </c>
      <c r="AX26">
        <v>1.1602914124644785E-3</v>
      </c>
      <c r="AY26">
        <v>1.1602914124644785E-3</v>
      </c>
      <c r="AZ26">
        <v>1.1602914124644785E-3</v>
      </c>
      <c r="BA26">
        <v>1.1602914124644785E-3</v>
      </c>
      <c r="BB26">
        <v>1.1602914124644785E-3</v>
      </c>
      <c r="BC26">
        <v>1.1602914124644785E-3</v>
      </c>
      <c r="BD26">
        <v>1.1602914124644785E-3</v>
      </c>
      <c r="BE26">
        <v>1.1602914124644785E-3</v>
      </c>
      <c r="BF26">
        <v>1.1602914124644785E-3</v>
      </c>
      <c r="BG26">
        <v>1.1602914124644785E-3</v>
      </c>
      <c r="BH26">
        <v>1.1602914124644785E-3</v>
      </c>
      <c r="BI26">
        <v>1.1602914124644785E-3</v>
      </c>
      <c r="BJ26">
        <v>1.1602914124644785E-3</v>
      </c>
      <c r="BK26">
        <v>1.1602914124644785E-3</v>
      </c>
      <c r="BL26">
        <v>1.1602914124644785E-3</v>
      </c>
      <c r="BM26">
        <v>1.1602914124644785E-3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1423</v>
      </c>
      <c r="B27">
        <v>746.00718874175686</v>
      </c>
      <c r="C27">
        <v>1.2888493968899854E-3</v>
      </c>
      <c r="D27">
        <v>-20</v>
      </c>
      <c r="E27">
        <v>691.5</v>
      </c>
      <c r="F27">
        <v>-731.5</v>
      </c>
      <c r="G27">
        <v>0</v>
      </c>
      <c r="H27">
        <v>0</v>
      </c>
      <c r="I27">
        <v>0</v>
      </c>
      <c r="J27">
        <v>0</v>
      </c>
      <c r="K27">
        <v>0</v>
      </c>
      <c r="L27">
        <v>1.2888493968899854E-3</v>
      </c>
      <c r="M27">
        <v>1.2888493968899854E-3</v>
      </c>
      <c r="N27">
        <v>1.2888493968899854E-3</v>
      </c>
      <c r="O27">
        <v>1.2888493968899854E-3</v>
      </c>
      <c r="P27">
        <v>1.2888493968899854E-3</v>
      </c>
      <c r="Q27">
        <v>1.2888493968899854E-3</v>
      </c>
      <c r="R27">
        <v>1.2888493968899854E-3</v>
      </c>
      <c r="S27">
        <v>1.2888493968899854E-3</v>
      </c>
      <c r="T27">
        <v>1.2888493968899854E-3</v>
      </c>
      <c r="U27">
        <v>1.2888493968899854E-3</v>
      </c>
      <c r="V27">
        <v>1.2888493968899854E-3</v>
      </c>
      <c r="W27">
        <v>1.2888493968899854E-3</v>
      </c>
      <c r="X27">
        <v>1.2888493968899854E-3</v>
      </c>
      <c r="Y27">
        <v>1.2888493968899854E-3</v>
      </c>
      <c r="Z27">
        <v>1.2888493968899854E-3</v>
      </c>
      <c r="AA27">
        <v>1.2888493968899854E-3</v>
      </c>
      <c r="AB27">
        <v>1.2888493968899854E-3</v>
      </c>
      <c r="AC27">
        <v>1.2888493968899854E-3</v>
      </c>
      <c r="AD27">
        <v>1.2888493968899854E-3</v>
      </c>
      <c r="AE27">
        <v>1.2888493968899854E-3</v>
      </c>
      <c r="AF27">
        <v>1.2888493968899854E-3</v>
      </c>
      <c r="AG27">
        <v>1.2888493968899854E-3</v>
      </c>
      <c r="AH27">
        <v>1.2888493968899854E-3</v>
      </c>
      <c r="AI27">
        <v>1.2888493968899854E-3</v>
      </c>
      <c r="AJ27">
        <v>1.2888493968899854E-3</v>
      </c>
      <c r="AK27">
        <v>1.2888493968899854E-3</v>
      </c>
      <c r="AL27">
        <v>1.2888493968899854E-3</v>
      </c>
      <c r="AM27">
        <v>1.2888493968899854E-3</v>
      </c>
      <c r="AN27">
        <v>1.2888493968899854E-3</v>
      </c>
      <c r="AO27">
        <v>1.2888493968899854E-3</v>
      </c>
      <c r="AP27">
        <v>1.2888493968899854E-3</v>
      </c>
      <c r="AQ27">
        <v>1.2888493968899854E-3</v>
      </c>
      <c r="AR27">
        <v>1.2888493968899854E-3</v>
      </c>
      <c r="AS27">
        <v>1.2888493968899854E-3</v>
      </c>
      <c r="AT27">
        <v>1.2888493968899854E-3</v>
      </c>
      <c r="AU27">
        <v>1.2888493968899854E-3</v>
      </c>
      <c r="AV27">
        <v>1.2888493968899854E-3</v>
      </c>
      <c r="AW27">
        <v>1.2888493968899854E-3</v>
      </c>
      <c r="AX27">
        <v>1.2888493968899854E-3</v>
      </c>
      <c r="AY27">
        <v>1.2888493968899854E-3</v>
      </c>
      <c r="AZ27">
        <v>1.2888493968899854E-3</v>
      </c>
      <c r="BA27">
        <v>1.2888493968899854E-3</v>
      </c>
      <c r="BB27">
        <v>1.2888493968899854E-3</v>
      </c>
      <c r="BC27">
        <v>1.2888493968899854E-3</v>
      </c>
      <c r="BD27">
        <v>1.2888493968899854E-3</v>
      </c>
      <c r="BE27">
        <v>1.2888493968899854E-3</v>
      </c>
      <c r="BF27">
        <v>1.2888493968899854E-3</v>
      </c>
      <c r="BG27">
        <v>1.2888493968899854E-3</v>
      </c>
      <c r="BH27">
        <v>1.2888493968899854E-3</v>
      </c>
      <c r="BI27">
        <v>1.2888493968899854E-3</v>
      </c>
      <c r="BJ27">
        <v>1.2888493968899854E-3</v>
      </c>
      <c r="BK27">
        <v>1.2888493968899854E-3</v>
      </c>
      <c r="BL27">
        <v>1.2888493968899854E-3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1423</v>
      </c>
      <c r="B28">
        <v>734.03483755446234</v>
      </c>
      <c r="C28">
        <v>1.268165202635604E-3</v>
      </c>
      <c r="D28">
        <v>-30</v>
      </c>
      <c r="E28">
        <v>681.5</v>
      </c>
      <c r="F28">
        <v>-741.5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1.268165202635604E-3</v>
      </c>
      <c r="M28">
        <v>1.268165202635604E-3</v>
      </c>
      <c r="N28">
        <v>1.268165202635604E-3</v>
      </c>
      <c r="O28">
        <v>1.268165202635604E-3</v>
      </c>
      <c r="P28">
        <v>1.268165202635604E-3</v>
      </c>
      <c r="Q28">
        <v>1.268165202635604E-3</v>
      </c>
      <c r="R28">
        <v>1.268165202635604E-3</v>
      </c>
      <c r="S28">
        <v>1.268165202635604E-3</v>
      </c>
      <c r="T28">
        <v>1.268165202635604E-3</v>
      </c>
      <c r="U28">
        <v>1.268165202635604E-3</v>
      </c>
      <c r="V28">
        <v>1.268165202635604E-3</v>
      </c>
      <c r="W28">
        <v>1.268165202635604E-3</v>
      </c>
      <c r="X28">
        <v>1.268165202635604E-3</v>
      </c>
      <c r="Y28">
        <v>1.268165202635604E-3</v>
      </c>
      <c r="Z28">
        <v>1.268165202635604E-3</v>
      </c>
      <c r="AA28">
        <v>1.268165202635604E-3</v>
      </c>
      <c r="AB28">
        <v>1.268165202635604E-3</v>
      </c>
      <c r="AC28">
        <v>1.268165202635604E-3</v>
      </c>
      <c r="AD28">
        <v>1.268165202635604E-3</v>
      </c>
      <c r="AE28">
        <v>1.268165202635604E-3</v>
      </c>
      <c r="AF28">
        <v>1.268165202635604E-3</v>
      </c>
      <c r="AG28">
        <v>1.268165202635604E-3</v>
      </c>
      <c r="AH28">
        <v>1.268165202635604E-3</v>
      </c>
      <c r="AI28">
        <v>1.268165202635604E-3</v>
      </c>
      <c r="AJ28">
        <v>1.268165202635604E-3</v>
      </c>
      <c r="AK28">
        <v>1.268165202635604E-3</v>
      </c>
      <c r="AL28">
        <v>1.268165202635604E-3</v>
      </c>
      <c r="AM28">
        <v>1.268165202635604E-3</v>
      </c>
      <c r="AN28">
        <v>1.268165202635604E-3</v>
      </c>
      <c r="AO28">
        <v>1.268165202635604E-3</v>
      </c>
      <c r="AP28">
        <v>1.268165202635604E-3</v>
      </c>
      <c r="AQ28">
        <v>1.268165202635604E-3</v>
      </c>
      <c r="AR28">
        <v>1.268165202635604E-3</v>
      </c>
      <c r="AS28">
        <v>1.268165202635604E-3</v>
      </c>
      <c r="AT28">
        <v>1.268165202635604E-3</v>
      </c>
      <c r="AU28">
        <v>1.268165202635604E-3</v>
      </c>
      <c r="AV28">
        <v>1.268165202635604E-3</v>
      </c>
      <c r="AW28">
        <v>1.268165202635604E-3</v>
      </c>
      <c r="AX28">
        <v>1.268165202635604E-3</v>
      </c>
      <c r="AY28">
        <v>1.268165202635604E-3</v>
      </c>
      <c r="AZ28">
        <v>1.268165202635604E-3</v>
      </c>
      <c r="BA28">
        <v>1.268165202635604E-3</v>
      </c>
      <c r="BB28">
        <v>1.268165202635604E-3</v>
      </c>
      <c r="BC28">
        <v>1.268165202635604E-3</v>
      </c>
      <c r="BD28">
        <v>1.268165202635604E-3</v>
      </c>
      <c r="BE28">
        <v>1.268165202635604E-3</v>
      </c>
      <c r="BF28">
        <v>1.268165202635604E-3</v>
      </c>
      <c r="BG28">
        <v>1.268165202635604E-3</v>
      </c>
      <c r="BH28">
        <v>1.268165202635604E-3</v>
      </c>
      <c r="BI28">
        <v>1.268165202635604E-3</v>
      </c>
      <c r="BJ28">
        <v>1.268165202635604E-3</v>
      </c>
      <c r="BK28">
        <v>1.268165202635604E-3</v>
      </c>
      <c r="BL28">
        <v>1.268165202635604E-3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1423</v>
      </c>
      <c r="B29">
        <v>716.42937589593816</v>
      </c>
      <c r="C29">
        <v>1.2377488889820723E-3</v>
      </c>
      <c r="D29">
        <v>-40</v>
      </c>
      <c r="E29">
        <v>671.5</v>
      </c>
      <c r="F29">
        <v>-751.5</v>
      </c>
      <c r="G29">
        <v>0</v>
      </c>
      <c r="H29">
        <v>0</v>
      </c>
      <c r="I29">
        <v>0</v>
      </c>
      <c r="J29">
        <v>0</v>
      </c>
      <c r="K29">
        <v>1.2377488889820723E-3</v>
      </c>
      <c r="L29">
        <v>1.2377488889820723E-3</v>
      </c>
      <c r="M29">
        <v>1.2377488889820723E-3</v>
      </c>
      <c r="N29">
        <v>1.2377488889820723E-3</v>
      </c>
      <c r="O29">
        <v>1.2377488889820723E-3</v>
      </c>
      <c r="P29">
        <v>1.2377488889820723E-3</v>
      </c>
      <c r="Q29">
        <v>1.2377488889820723E-3</v>
      </c>
      <c r="R29">
        <v>1.2377488889820723E-3</v>
      </c>
      <c r="S29">
        <v>1.2377488889820723E-3</v>
      </c>
      <c r="T29">
        <v>1.2377488889820723E-3</v>
      </c>
      <c r="U29">
        <v>1.2377488889820723E-3</v>
      </c>
      <c r="V29">
        <v>1.2377488889820723E-3</v>
      </c>
      <c r="W29">
        <v>1.2377488889820723E-3</v>
      </c>
      <c r="X29">
        <v>1.2377488889820723E-3</v>
      </c>
      <c r="Y29">
        <v>1.2377488889820723E-3</v>
      </c>
      <c r="Z29">
        <v>1.2377488889820723E-3</v>
      </c>
      <c r="AA29">
        <v>1.2377488889820723E-3</v>
      </c>
      <c r="AB29">
        <v>1.2377488889820723E-3</v>
      </c>
      <c r="AC29">
        <v>1.2377488889820723E-3</v>
      </c>
      <c r="AD29">
        <v>1.2377488889820723E-3</v>
      </c>
      <c r="AE29">
        <v>1.2377488889820723E-3</v>
      </c>
      <c r="AF29">
        <v>1.2377488889820723E-3</v>
      </c>
      <c r="AG29">
        <v>1.2377488889820723E-3</v>
      </c>
      <c r="AH29">
        <v>1.2377488889820723E-3</v>
      </c>
      <c r="AI29">
        <v>1.2377488889820723E-3</v>
      </c>
      <c r="AJ29">
        <v>1.2377488889820723E-3</v>
      </c>
      <c r="AK29">
        <v>1.2377488889820723E-3</v>
      </c>
      <c r="AL29">
        <v>1.2377488889820723E-3</v>
      </c>
      <c r="AM29">
        <v>1.2377488889820723E-3</v>
      </c>
      <c r="AN29">
        <v>1.2377488889820723E-3</v>
      </c>
      <c r="AO29">
        <v>1.2377488889820723E-3</v>
      </c>
      <c r="AP29">
        <v>1.2377488889820723E-3</v>
      </c>
      <c r="AQ29">
        <v>1.2377488889820723E-3</v>
      </c>
      <c r="AR29">
        <v>1.2377488889820723E-3</v>
      </c>
      <c r="AS29">
        <v>1.2377488889820723E-3</v>
      </c>
      <c r="AT29">
        <v>1.2377488889820723E-3</v>
      </c>
      <c r="AU29">
        <v>1.2377488889820723E-3</v>
      </c>
      <c r="AV29">
        <v>1.2377488889820723E-3</v>
      </c>
      <c r="AW29">
        <v>1.2377488889820723E-3</v>
      </c>
      <c r="AX29">
        <v>1.2377488889820723E-3</v>
      </c>
      <c r="AY29">
        <v>1.2377488889820723E-3</v>
      </c>
      <c r="AZ29">
        <v>1.2377488889820723E-3</v>
      </c>
      <c r="BA29">
        <v>1.2377488889820723E-3</v>
      </c>
      <c r="BB29">
        <v>1.2377488889820723E-3</v>
      </c>
      <c r="BC29">
        <v>1.2377488889820723E-3</v>
      </c>
      <c r="BD29">
        <v>1.2377488889820723E-3</v>
      </c>
      <c r="BE29">
        <v>1.2377488889820723E-3</v>
      </c>
      <c r="BF29">
        <v>1.2377488889820723E-3</v>
      </c>
      <c r="BG29">
        <v>1.2377488889820723E-3</v>
      </c>
      <c r="BH29">
        <v>1.2377488889820723E-3</v>
      </c>
      <c r="BI29">
        <v>1.2377488889820723E-3</v>
      </c>
      <c r="BJ29">
        <v>1.2377488889820723E-3</v>
      </c>
      <c r="BK29">
        <v>1.2377488889820723E-3</v>
      </c>
      <c r="BL29">
        <v>1.2377488889820723E-3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1423</v>
      </c>
      <c r="B30">
        <v>705.00238523137034</v>
      </c>
      <c r="C30">
        <v>1.218006894201652E-3</v>
      </c>
      <c r="D30">
        <v>-47</v>
      </c>
      <c r="E30">
        <v>664.5</v>
      </c>
      <c r="F30">
        <v>-758.5</v>
      </c>
      <c r="G30">
        <v>0</v>
      </c>
      <c r="H30">
        <v>0</v>
      </c>
      <c r="I30">
        <v>0</v>
      </c>
      <c r="J30">
        <v>0</v>
      </c>
      <c r="K30">
        <v>1.218006894201652E-3</v>
      </c>
      <c r="L30">
        <v>1.218006894201652E-3</v>
      </c>
      <c r="M30">
        <v>1.218006894201652E-3</v>
      </c>
      <c r="N30">
        <v>1.218006894201652E-3</v>
      </c>
      <c r="O30">
        <v>1.218006894201652E-3</v>
      </c>
      <c r="P30">
        <v>1.218006894201652E-3</v>
      </c>
      <c r="Q30">
        <v>1.218006894201652E-3</v>
      </c>
      <c r="R30">
        <v>1.218006894201652E-3</v>
      </c>
      <c r="S30">
        <v>1.218006894201652E-3</v>
      </c>
      <c r="T30">
        <v>1.218006894201652E-3</v>
      </c>
      <c r="U30">
        <v>1.218006894201652E-3</v>
      </c>
      <c r="V30">
        <v>1.218006894201652E-3</v>
      </c>
      <c r="W30">
        <v>1.218006894201652E-3</v>
      </c>
      <c r="X30">
        <v>1.218006894201652E-3</v>
      </c>
      <c r="Y30">
        <v>1.218006894201652E-3</v>
      </c>
      <c r="Z30">
        <v>1.218006894201652E-3</v>
      </c>
      <c r="AA30">
        <v>1.218006894201652E-3</v>
      </c>
      <c r="AB30">
        <v>1.218006894201652E-3</v>
      </c>
      <c r="AC30">
        <v>1.218006894201652E-3</v>
      </c>
      <c r="AD30">
        <v>1.218006894201652E-3</v>
      </c>
      <c r="AE30">
        <v>1.218006894201652E-3</v>
      </c>
      <c r="AF30">
        <v>1.218006894201652E-3</v>
      </c>
      <c r="AG30">
        <v>1.218006894201652E-3</v>
      </c>
      <c r="AH30">
        <v>1.218006894201652E-3</v>
      </c>
      <c r="AI30">
        <v>1.218006894201652E-3</v>
      </c>
      <c r="AJ30">
        <v>1.218006894201652E-3</v>
      </c>
      <c r="AK30">
        <v>1.218006894201652E-3</v>
      </c>
      <c r="AL30">
        <v>1.218006894201652E-3</v>
      </c>
      <c r="AM30">
        <v>1.218006894201652E-3</v>
      </c>
      <c r="AN30">
        <v>1.218006894201652E-3</v>
      </c>
      <c r="AO30">
        <v>1.218006894201652E-3</v>
      </c>
      <c r="AP30">
        <v>1.218006894201652E-3</v>
      </c>
      <c r="AQ30">
        <v>1.218006894201652E-3</v>
      </c>
      <c r="AR30">
        <v>1.218006894201652E-3</v>
      </c>
      <c r="AS30">
        <v>1.218006894201652E-3</v>
      </c>
      <c r="AT30">
        <v>1.218006894201652E-3</v>
      </c>
      <c r="AU30">
        <v>1.218006894201652E-3</v>
      </c>
      <c r="AV30">
        <v>1.218006894201652E-3</v>
      </c>
      <c r="AW30">
        <v>1.218006894201652E-3</v>
      </c>
      <c r="AX30">
        <v>1.218006894201652E-3</v>
      </c>
      <c r="AY30">
        <v>1.218006894201652E-3</v>
      </c>
      <c r="AZ30">
        <v>1.218006894201652E-3</v>
      </c>
      <c r="BA30">
        <v>1.218006894201652E-3</v>
      </c>
      <c r="BB30">
        <v>1.218006894201652E-3</v>
      </c>
      <c r="BC30">
        <v>1.218006894201652E-3</v>
      </c>
      <c r="BD30">
        <v>1.218006894201652E-3</v>
      </c>
      <c r="BE30">
        <v>1.218006894201652E-3</v>
      </c>
      <c r="BF30">
        <v>1.218006894201652E-3</v>
      </c>
      <c r="BG30">
        <v>1.218006894201652E-3</v>
      </c>
      <c r="BH30">
        <v>1.218006894201652E-3</v>
      </c>
      <c r="BI30">
        <v>1.218006894201652E-3</v>
      </c>
      <c r="BJ30">
        <v>1.218006894201652E-3</v>
      </c>
      <c r="BK30">
        <v>1.218006894201652E-3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1423</v>
      </c>
      <c r="B31">
        <v>748.34912513520726</v>
      </c>
      <c r="C31">
        <v>1.2928954749356195E-3</v>
      </c>
      <c r="D31">
        <v>-54</v>
      </c>
      <c r="E31">
        <v>657.5</v>
      </c>
      <c r="F31">
        <v>-765.5</v>
      </c>
      <c r="G31">
        <v>0</v>
      </c>
      <c r="H31">
        <v>0</v>
      </c>
      <c r="I31">
        <v>0</v>
      </c>
      <c r="J31">
        <v>0</v>
      </c>
      <c r="K31">
        <v>1.2928954749356195E-3</v>
      </c>
      <c r="L31">
        <v>1.2928954749356195E-3</v>
      </c>
      <c r="M31">
        <v>1.2928954749356195E-3</v>
      </c>
      <c r="N31">
        <v>1.2928954749356195E-3</v>
      </c>
      <c r="O31">
        <v>1.2928954749356195E-3</v>
      </c>
      <c r="P31">
        <v>1.2928954749356195E-3</v>
      </c>
      <c r="Q31">
        <v>1.2928954749356195E-3</v>
      </c>
      <c r="R31">
        <v>1.2928954749356195E-3</v>
      </c>
      <c r="S31">
        <v>1.2928954749356195E-3</v>
      </c>
      <c r="T31">
        <v>1.2928954749356195E-3</v>
      </c>
      <c r="U31">
        <v>1.2928954749356195E-3</v>
      </c>
      <c r="V31">
        <v>1.2928954749356195E-3</v>
      </c>
      <c r="W31">
        <v>1.2928954749356195E-3</v>
      </c>
      <c r="X31">
        <v>1.2928954749356195E-3</v>
      </c>
      <c r="Y31">
        <v>1.2928954749356195E-3</v>
      </c>
      <c r="Z31">
        <v>1.2928954749356195E-3</v>
      </c>
      <c r="AA31">
        <v>1.2928954749356195E-3</v>
      </c>
      <c r="AB31">
        <v>1.2928954749356195E-3</v>
      </c>
      <c r="AC31">
        <v>1.2928954749356195E-3</v>
      </c>
      <c r="AD31">
        <v>1.2928954749356195E-3</v>
      </c>
      <c r="AE31">
        <v>1.2928954749356195E-3</v>
      </c>
      <c r="AF31">
        <v>1.2928954749356195E-3</v>
      </c>
      <c r="AG31">
        <v>1.2928954749356195E-3</v>
      </c>
      <c r="AH31">
        <v>1.2928954749356195E-3</v>
      </c>
      <c r="AI31">
        <v>1.2928954749356195E-3</v>
      </c>
      <c r="AJ31">
        <v>1.2928954749356195E-3</v>
      </c>
      <c r="AK31">
        <v>1.2928954749356195E-3</v>
      </c>
      <c r="AL31">
        <v>1.2928954749356195E-3</v>
      </c>
      <c r="AM31">
        <v>1.2928954749356195E-3</v>
      </c>
      <c r="AN31">
        <v>1.2928954749356195E-3</v>
      </c>
      <c r="AO31">
        <v>1.2928954749356195E-3</v>
      </c>
      <c r="AP31">
        <v>1.2928954749356195E-3</v>
      </c>
      <c r="AQ31">
        <v>1.2928954749356195E-3</v>
      </c>
      <c r="AR31">
        <v>1.2928954749356195E-3</v>
      </c>
      <c r="AS31">
        <v>1.2928954749356195E-3</v>
      </c>
      <c r="AT31">
        <v>1.2928954749356195E-3</v>
      </c>
      <c r="AU31">
        <v>1.2928954749356195E-3</v>
      </c>
      <c r="AV31">
        <v>1.2928954749356195E-3</v>
      </c>
      <c r="AW31">
        <v>1.2928954749356195E-3</v>
      </c>
      <c r="AX31">
        <v>1.2928954749356195E-3</v>
      </c>
      <c r="AY31">
        <v>1.2928954749356195E-3</v>
      </c>
      <c r="AZ31">
        <v>1.2928954749356195E-3</v>
      </c>
      <c r="BA31">
        <v>1.2928954749356195E-3</v>
      </c>
      <c r="BB31">
        <v>1.2928954749356195E-3</v>
      </c>
      <c r="BC31">
        <v>1.2928954749356195E-3</v>
      </c>
      <c r="BD31">
        <v>1.2928954749356195E-3</v>
      </c>
      <c r="BE31">
        <v>1.2928954749356195E-3</v>
      </c>
      <c r="BF31">
        <v>1.2928954749356195E-3</v>
      </c>
      <c r="BG31">
        <v>1.2928954749356195E-3</v>
      </c>
      <c r="BH31">
        <v>1.2928954749356195E-3</v>
      </c>
      <c r="BI31">
        <v>1.2928954749356195E-3</v>
      </c>
      <c r="BJ31">
        <v>1.2928954749356195E-3</v>
      </c>
      <c r="BK31">
        <v>1.2928954749356195E-3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1423</v>
      </c>
      <c r="B32">
        <v>731.80914957132825</v>
      </c>
      <c r="C32">
        <v>1.2643199627263666E-3</v>
      </c>
      <c r="D32">
        <v>-61</v>
      </c>
      <c r="E32">
        <v>650.5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1.2643199627263666E-3</v>
      </c>
      <c r="L32">
        <v>1.2643199627263666E-3</v>
      </c>
      <c r="M32">
        <v>1.2643199627263666E-3</v>
      </c>
      <c r="N32">
        <v>1.2643199627263666E-3</v>
      </c>
      <c r="O32">
        <v>1.2643199627263666E-3</v>
      </c>
      <c r="P32">
        <v>1.2643199627263666E-3</v>
      </c>
      <c r="Q32">
        <v>1.2643199627263666E-3</v>
      </c>
      <c r="R32">
        <v>1.2643199627263666E-3</v>
      </c>
      <c r="S32">
        <v>1.2643199627263666E-3</v>
      </c>
      <c r="T32">
        <v>1.2643199627263666E-3</v>
      </c>
      <c r="U32">
        <v>1.2643199627263666E-3</v>
      </c>
      <c r="V32">
        <v>1.2643199627263666E-3</v>
      </c>
      <c r="W32">
        <v>1.2643199627263666E-3</v>
      </c>
      <c r="X32">
        <v>1.2643199627263666E-3</v>
      </c>
      <c r="Y32">
        <v>1.2643199627263666E-3</v>
      </c>
      <c r="Z32">
        <v>1.2643199627263666E-3</v>
      </c>
      <c r="AA32">
        <v>1.2643199627263666E-3</v>
      </c>
      <c r="AB32">
        <v>1.2643199627263666E-3</v>
      </c>
      <c r="AC32">
        <v>1.2643199627263666E-3</v>
      </c>
      <c r="AD32">
        <v>1.2643199627263666E-3</v>
      </c>
      <c r="AE32">
        <v>1.2643199627263666E-3</v>
      </c>
      <c r="AF32">
        <v>1.2643199627263666E-3</v>
      </c>
      <c r="AG32">
        <v>1.2643199627263666E-3</v>
      </c>
      <c r="AH32">
        <v>1.2643199627263666E-3</v>
      </c>
      <c r="AI32">
        <v>1.2643199627263666E-3</v>
      </c>
      <c r="AJ32">
        <v>1.2643199627263666E-3</v>
      </c>
      <c r="AK32">
        <v>1.2643199627263666E-3</v>
      </c>
      <c r="AL32">
        <v>1.2643199627263666E-3</v>
      </c>
      <c r="AM32">
        <v>1.2643199627263666E-3</v>
      </c>
      <c r="AN32">
        <v>1.2643199627263666E-3</v>
      </c>
      <c r="AO32">
        <v>1.2643199627263666E-3</v>
      </c>
      <c r="AP32">
        <v>1.2643199627263666E-3</v>
      </c>
      <c r="AQ32">
        <v>1.2643199627263666E-3</v>
      </c>
      <c r="AR32">
        <v>1.2643199627263666E-3</v>
      </c>
      <c r="AS32">
        <v>1.2643199627263666E-3</v>
      </c>
      <c r="AT32">
        <v>1.2643199627263666E-3</v>
      </c>
      <c r="AU32">
        <v>1.2643199627263666E-3</v>
      </c>
      <c r="AV32">
        <v>1.2643199627263666E-3</v>
      </c>
      <c r="AW32">
        <v>1.2643199627263666E-3</v>
      </c>
      <c r="AX32">
        <v>1.2643199627263666E-3</v>
      </c>
      <c r="AY32">
        <v>1.2643199627263666E-3</v>
      </c>
      <c r="AZ32">
        <v>1.2643199627263666E-3</v>
      </c>
      <c r="BA32">
        <v>1.2643199627263666E-3</v>
      </c>
      <c r="BB32">
        <v>1.2643199627263666E-3</v>
      </c>
      <c r="BC32">
        <v>1.2643199627263666E-3</v>
      </c>
      <c r="BD32">
        <v>1.2643199627263666E-3</v>
      </c>
      <c r="BE32">
        <v>1.2643199627263666E-3</v>
      </c>
      <c r="BF32">
        <v>1.2643199627263666E-3</v>
      </c>
      <c r="BG32">
        <v>1.2643199627263666E-3</v>
      </c>
      <c r="BH32">
        <v>1.2643199627263666E-3</v>
      </c>
      <c r="BI32">
        <v>1.2643199627263666E-3</v>
      </c>
      <c r="BJ32">
        <v>1.2643199627263666E-3</v>
      </c>
      <c r="BK32">
        <v>1.2643199627263666E-3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1423</v>
      </c>
      <c r="B33">
        <v>720.68960914813067</v>
      </c>
      <c r="C33">
        <v>1.245109138508568E-3</v>
      </c>
      <c r="D33">
        <v>-68</v>
      </c>
      <c r="E33">
        <v>643.5</v>
      </c>
      <c r="F33">
        <v>-779.5</v>
      </c>
      <c r="G33">
        <v>0</v>
      </c>
      <c r="H33">
        <v>0</v>
      </c>
      <c r="I33">
        <v>0</v>
      </c>
      <c r="J33">
        <v>1.245109138508568E-3</v>
      </c>
      <c r="K33">
        <v>1.245109138508568E-3</v>
      </c>
      <c r="L33">
        <v>1.245109138508568E-3</v>
      </c>
      <c r="M33">
        <v>1.245109138508568E-3</v>
      </c>
      <c r="N33">
        <v>1.245109138508568E-3</v>
      </c>
      <c r="O33">
        <v>1.245109138508568E-3</v>
      </c>
      <c r="P33">
        <v>1.245109138508568E-3</v>
      </c>
      <c r="Q33">
        <v>1.245109138508568E-3</v>
      </c>
      <c r="R33">
        <v>1.245109138508568E-3</v>
      </c>
      <c r="S33">
        <v>1.245109138508568E-3</v>
      </c>
      <c r="T33">
        <v>1.245109138508568E-3</v>
      </c>
      <c r="U33">
        <v>1.245109138508568E-3</v>
      </c>
      <c r="V33">
        <v>1.245109138508568E-3</v>
      </c>
      <c r="W33">
        <v>1.245109138508568E-3</v>
      </c>
      <c r="X33">
        <v>1.245109138508568E-3</v>
      </c>
      <c r="Y33">
        <v>1.245109138508568E-3</v>
      </c>
      <c r="Z33">
        <v>1.245109138508568E-3</v>
      </c>
      <c r="AA33">
        <v>1.245109138508568E-3</v>
      </c>
      <c r="AB33">
        <v>1.245109138508568E-3</v>
      </c>
      <c r="AC33">
        <v>1.245109138508568E-3</v>
      </c>
      <c r="AD33">
        <v>1.245109138508568E-3</v>
      </c>
      <c r="AE33">
        <v>1.245109138508568E-3</v>
      </c>
      <c r="AF33">
        <v>1.245109138508568E-3</v>
      </c>
      <c r="AG33">
        <v>1.245109138508568E-3</v>
      </c>
      <c r="AH33">
        <v>1.245109138508568E-3</v>
      </c>
      <c r="AI33">
        <v>1.245109138508568E-3</v>
      </c>
      <c r="AJ33">
        <v>1.245109138508568E-3</v>
      </c>
      <c r="AK33">
        <v>1.245109138508568E-3</v>
      </c>
      <c r="AL33">
        <v>1.245109138508568E-3</v>
      </c>
      <c r="AM33">
        <v>1.245109138508568E-3</v>
      </c>
      <c r="AN33">
        <v>1.245109138508568E-3</v>
      </c>
      <c r="AO33">
        <v>1.245109138508568E-3</v>
      </c>
      <c r="AP33">
        <v>1.245109138508568E-3</v>
      </c>
      <c r="AQ33">
        <v>1.245109138508568E-3</v>
      </c>
      <c r="AR33">
        <v>1.245109138508568E-3</v>
      </c>
      <c r="AS33">
        <v>1.245109138508568E-3</v>
      </c>
      <c r="AT33">
        <v>1.245109138508568E-3</v>
      </c>
      <c r="AU33">
        <v>1.245109138508568E-3</v>
      </c>
      <c r="AV33">
        <v>1.245109138508568E-3</v>
      </c>
      <c r="AW33">
        <v>1.245109138508568E-3</v>
      </c>
      <c r="AX33">
        <v>1.245109138508568E-3</v>
      </c>
      <c r="AY33">
        <v>1.245109138508568E-3</v>
      </c>
      <c r="AZ33">
        <v>1.245109138508568E-3</v>
      </c>
      <c r="BA33">
        <v>1.245109138508568E-3</v>
      </c>
      <c r="BB33">
        <v>1.245109138508568E-3</v>
      </c>
      <c r="BC33">
        <v>1.245109138508568E-3</v>
      </c>
      <c r="BD33">
        <v>1.245109138508568E-3</v>
      </c>
      <c r="BE33">
        <v>1.245109138508568E-3</v>
      </c>
      <c r="BF33">
        <v>1.245109138508568E-3</v>
      </c>
      <c r="BG33">
        <v>1.245109138508568E-3</v>
      </c>
      <c r="BH33">
        <v>1.245109138508568E-3</v>
      </c>
      <c r="BI33">
        <v>1.245109138508568E-3</v>
      </c>
      <c r="BJ33">
        <v>1.245109138508568E-3</v>
      </c>
      <c r="BK33">
        <v>1.245109138508568E-3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1423</v>
      </c>
      <c r="B34">
        <v>732.46865087659887</v>
      </c>
      <c r="C34">
        <v>1.2654593590651336E-3</v>
      </c>
      <c r="D34">
        <v>-75</v>
      </c>
      <c r="E34">
        <v>636.5</v>
      </c>
      <c r="F34">
        <v>-786.5</v>
      </c>
      <c r="G34">
        <v>0</v>
      </c>
      <c r="H34">
        <v>0</v>
      </c>
      <c r="I34">
        <v>0</v>
      </c>
      <c r="J34">
        <v>1.2654593590651336E-3</v>
      </c>
      <c r="K34">
        <v>1.2654593590651336E-3</v>
      </c>
      <c r="L34">
        <v>1.2654593590651336E-3</v>
      </c>
      <c r="M34">
        <v>1.2654593590651336E-3</v>
      </c>
      <c r="N34">
        <v>1.2654593590651336E-3</v>
      </c>
      <c r="O34">
        <v>1.2654593590651336E-3</v>
      </c>
      <c r="P34">
        <v>1.2654593590651336E-3</v>
      </c>
      <c r="Q34">
        <v>1.2654593590651336E-3</v>
      </c>
      <c r="R34">
        <v>1.2654593590651336E-3</v>
      </c>
      <c r="S34">
        <v>1.2654593590651336E-3</v>
      </c>
      <c r="T34">
        <v>1.2654593590651336E-3</v>
      </c>
      <c r="U34">
        <v>1.2654593590651336E-3</v>
      </c>
      <c r="V34">
        <v>1.2654593590651336E-3</v>
      </c>
      <c r="W34">
        <v>1.2654593590651336E-3</v>
      </c>
      <c r="X34">
        <v>1.2654593590651336E-3</v>
      </c>
      <c r="Y34">
        <v>1.2654593590651336E-3</v>
      </c>
      <c r="Z34">
        <v>1.2654593590651336E-3</v>
      </c>
      <c r="AA34">
        <v>1.2654593590651336E-3</v>
      </c>
      <c r="AB34">
        <v>1.2654593590651336E-3</v>
      </c>
      <c r="AC34">
        <v>1.2654593590651336E-3</v>
      </c>
      <c r="AD34">
        <v>1.2654593590651336E-3</v>
      </c>
      <c r="AE34">
        <v>1.2654593590651336E-3</v>
      </c>
      <c r="AF34">
        <v>1.2654593590651336E-3</v>
      </c>
      <c r="AG34">
        <v>1.2654593590651336E-3</v>
      </c>
      <c r="AH34">
        <v>1.2654593590651336E-3</v>
      </c>
      <c r="AI34">
        <v>1.2654593590651336E-3</v>
      </c>
      <c r="AJ34">
        <v>1.2654593590651336E-3</v>
      </c>
      <c r="AK34">
        <v>1.2654593590651336E-3</v>
      </c>
      <c r="AL34">
        <v>1.2654593590651336E-3</v>
      </c>
      <c r="AM34">
        <v>1.2654593590651336E-3</v>
      </c>
      <c r="AN34">
        <v>1.2654593590651336E-3</v>
      </c>
      <c r="AO34">
        <v>1.2654593590651336E-3</v>
      </c>
      <c r="AP34">
        <v>1.2654593590651336E-3</v>
      </c>
      <c r="AQ34">
        <v>1.2654593590651336E-3</v>
      </c>
      <c r="AR34">
        <v>1.2654593590651336E-3</v>
      </c>
      <c r="AS34">
        <v>1.2654593590651336E-3</v>
      </c>
      <c r="AT34">
        <v>1.2654593590651336E-3</v>
      </c>
      <c r="AU34">
        <v>1.2654593590651336E-3</v>
      </c>
      <c r="AV34">
        <v>1.2654593590651336E-3</v>
      </c>
      <c r="AW34">
        <v>1.2654593590651336E-3</v>
      </c>
      <c r="AX34">
        <v>1.2654593590651336E-3</v>
      </c>
      <c r="AY34">
        <v>1.2654593590651336E-3</v>
      </c>
      <c r="AZ34">
        <v>1.2654593590651336E-3</v>
      </c>
      <c r="BA34">
        <v>1.2654593590651336E-3</v>
      </c>
      <c r="BB34">
        <v>1.2654593590651336E-3</v>
      </c>
      <c r="BC34">
        <v>1.2654593590651336E-3</v>
      </c>
      <c r="BD34">
        <v>1.2654593590651336E-3</v>
      </c>
      <c r="BE34">
        <v>1.2654593590651336E-3</v>
      </c>
      <c r="BF34">
        <v>1.2654593590651336E-3</v>
      </c>
      <c r="BG34">
        <v>1.2654593590651336E-3</v>
      </c>
      <c r="BH34">
        <v>1.2654593590651336E-3</v>
      </c>
      <c r="BI34">
        <v>1.2654593590651336E-3</v>
      </c>
      <c r="BJ34">
        <v>1.2654593590651336E-3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1423</v>
      </c>
      <c r="B35">
        <v>728.36172954498238</v>
      </c>
      <c r="C35">
        <v>1.2583639809491986E-3</v>
      </c>
      <c r="D35">
        <v>-68</v>
      </c>
      <c r="E35">
        <v>643.5</v>
      </c>
      <c r="F35">
        <v>-779.5</v>
      </c>
      <c r="G35">
        <v>0</v>
      </c>
      <c r="H35">
        <v>0</v>
      </c>
      <c r="I35">
        <v>0</v>
      </c>
      <c r="J35">
        <v>1.2583639809491986E-3</v>
      </c>
      <c r="K35">
        <v>1.2583639809491986E-3</v>
      </c>
      <c r="L35">
        <v>1.2583639809491986E-3</v>
      </c>
      <c r="M35">
        <v>1.2583639809491986E-3</v>
      </c>
      <c r="N35">
        <v>1.2583639809491986E-3</v>
      </c>
      <c r="O35">
        <v>1.2583639809491986E-3</v>
      </c>
      <c r="P35">
        <v>1.2583639809491986E-3</v>
      </c>
      <c r="Q35">
        <v>1.2583639809491986E-3</v>
      </c>
      <c r="R35">
        <v>1.2583639809491986E-3</v>
      </c>
      <c r="S35">
        <v>1.2583639809491986E-3</v>
      </c>
      <c r="T35">
        <v>1.2583639809491986E-3</v>
      </c>
      <c r="U35">
        <v>1.2583639809491986E-3</v>
      </c>
      <c r="V35">
        <v>1.2583639809491986E-3</v>
      </c>
      <c r="W35">
        <v>1.2583639809491986E-3</v>
      </c>
      <c r="X35">
        <v>1.2583639809491986E-3</v>
      </c>
      <c r="Y35">
        <v>1.2583639809491986E-3</v>
      </c>
      <c r="Z35">
        <v>1.2583639809491986E-3</v>
      </c>
      <c r="AA35">
        <v>1.2583639809491986E-3</v>
      </c>
      <c r="AB35">
        <v>1.2583639809491986E-3</v>
      </c>
      <c r="AC35">
        <v>1.2583639809491986E-3</v>
      </c>
      <c r="AD35">
        <v>1.2583639809491986E-3</v>
      </c>
      <c r="AE35">
        <v>1.2583639809491986E-3</v>
      </c>
      <c r="AF35">
        <v>1.2583639809491986E-3</v>
      </c>
      <c r="AG35">
        <v>1.2583639809491986E-3</v>
      </c>
      <c r="AH35">
        <v>1.2583639809491986E-3</v>
      </c>
      <c r="AI35">
        <v>1.2583639809491986E-3</v>
      </c>
      <c r="AJ35">
        <v>1.2583639809491986E-3</v>
      </c>
      <c r="AK35">
        <v>1.2583639809491986E-3</v>
      </c>
      <c r="AL35">
        <v>1.2583639809491986E-3</v>
      </c>
      <c r="AM35">
        <v>1.2583639809491986E-3</v>
      </c>
      <c r="AN35">
        <v>1.2583639809491986E-3</v>
      </c>
      <c r="AO35">
        <v>1.2583639809491986E-3</v>
      </c>
      <c r="AP35">
        <v>1.2583639809491986E-3</v>
      </c>
      <c r="AQ35">
        <v>1.2583639809491986E-3</v>
      </c>
      <c r="AR35">
        <v>1.2583639809491986E-3</v>
      </c>
      <c r="AS35">
        <v>1.2583639809491986E-3</v>
      </c>
      <c r="AT35">
        <v>1.2583639809491986E-3</v>
      </c>
      <c r="AU35">
        <v>1.2583639809491986E-3</v>
      </c>
      <c r="AV35">
        <v>1.2583639809491986E-3</v>
      </c>
      <c r="AW35">
        <v>1.2583639809491986E-3</v>
      </c>
      <c r="AX35">
        <v>1.2583639809491986E-3</v>
      </c>
      <c r="AY35">
        <v>1.2583639809491986E-3</v>
      </c>
      <c r="AZ35">
        <v>1.2583639809491986E-3</v>
      </c>
      <c r="BA35">
        <v>1.2583639809491986E-3</v>
      </c>
      <c r="BB35">
        <v>1.2583639809491986E-3</v>
      </c>
      <c r="BC35">
        <v>1.2583639809491986E-3</v>
      </c>
      <c r="BD35">
        <v>1.2583639809491986E-3</v>
      </c>
      <c r="BE35">
        <v>1.2583639809491986E-3</v>
      </c>
      <c r="BF35">
        <v>1.2583639809491986E-3</v>
      </c>
      <c r="BG35">
        <v>1.2583639809491986E-3</v>
      </c>
      <c r="BH35">
        <v>1.2583639809491986E-3</v>
      </c>
      <c r="BI35">
        <v>1.2583639809491986E-3</v>
      </c>
      <c r="BJ35">
        <v>1.2583639809491986E-3</v>
      </c>
      <c r="BK35">
        <v>1.2583639809491986E-3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1423</v>
      </c>
      <c r="B36">
        <v>726.53695524208013</v>
      </c>
      <c r="C36">
        <v>1.2552113849752607E-3</v>
      </c>
      <c r="D36">
        <v>-61</v>
      </c>
      <c r="E36">
        <v>650.5</v>
      </c>
      <c r="F36">
        <v>-772.5</v>
      </c>
      <c r="G36">
        <v>0</v>
      </c>
      <c r="H36">
        <v>0</v>
      </c>
      <c r="I36">
        <v>0</v>
      </c>
      <c r="J36">
        <v>0</v>
      </c>
      <c r="K36">
        <v>1.2552113849752607E-3</v>
      </c>
      <c r="L36">
        <v>1.2552113849752607E-3</v>
      </c>
      <c r="M36">
        <v>1.2552113849752607E-3</v>
      </c>
      <c r="N36">
        <v>1.2552113849752607E-3</v>
      </c>
      <c r="O36">
        <v>1.2552113849752607E-3</v>
      </c>
      <c r="P36">
        <v>1.2552113849752607E-3</v>
      </c>
      <c r="Q36">
        <v>1.2552113849752607E-3</v>
      </c>
      <c r="R36">
        <v>1.2552113849752607E-3</v>
      </c>
      <c r="S36">
        <v>1.2552113849752607E-3</v>
      </c>
      <c r="T36">
        <v>1.2552113849752607E-3</v>
      </c>
      <c r="U36">
        <v>1.2552113849752607E-3</v>
      </c>
      <c r="V36">
        <v>1.2552113849752607E-3</v>
      </c>
      <c r="W36">
        <v>1.2552113849752607E-3</v>
      </c>
      <c r="X36">
        <v>1.2552113849752607E-3</v>
      </c>
      <c r="Y36">
        <v>1.2552113849752607E-3</v>
      </c>
      <c r="Z36">
        <v>1.2552113849752607E-3</v>
      </c>
      <c r="AA36">
        <v>1.2552113849752607E-3</v>
      </c>
      <c r="AB36">
        <v>1.2552113849752607E-3</v>
      </c>
      <c r="AC36">
        <v>1.2552113849752607E-3</v>
      </c>
      <c r="AD36">
        <v>1.2552113849752607E-3</v>
      </c>
      <c r="AE36">
        <v>1.2552113849752607E-3</v>
      </c>
      <c r="AF36">
        <v>1.2552113849752607E-3</v>
      </c>
      <c r="AG36">
        <v>1.2552113849752607E-3</v>
      </c>
      <c r="AH36">
        <v>1.2552113849752607E-3</v>
      </c>
      <c r="AI36">
        <v>1.2552113849752607E-3</v>
      </c>
      <c r="AJ36">
        <v>1.2552113849752607E-3</v>
      </c>
      <c r="AK36">
        <v>1.2552113849752607E-3</v>
      </c>
      <c r="AL36">
        <v>1.2552113849752607E-3</v>
      </c>
      <c r="AM36">
        <v>1.2552113849752607E-3</v>
      </c>
      <c r="AN36">
        <v>1.2552113849752607E-3</v>
      </c>
      <c r="AO36">
        <v>1.2552113849752607E-3</v>
      </c>
      <c r="AP36">
        <v>1.2552113849752607E-3</v>
      </c>
      <c r="AQ36">
        <v>1.2552113849752607E-3</v>
      </c>
      <c r="AR36">
        <v>1.2552113849752607E-3</v>
      </c>
      <c r="AS36">
        <v>1.2552113849752607E-3</v>
      </c>
      <c r="AT36">
        <v>1.2552113849752607E-3</v>
      </c>
      <c r="AU36">
        <v>1.2552113849752607E-3</v>
      </c>
      <c r="AV36">
        <v>1.2552113849752607E-3</v>
      </c>
      <c r="AW36">
        <v>1.2552113849752607E-3</v>
      </c>
      <c r="AX36">
        <v>1.2552113849752607E-3</v>
      </c>
      <c r="AY36">
        <v>1.2552113849752607E-3</v>
      </c>
      <c r="AZ36">
        <v>1.2552113849752607E-3</v>
      </c>
      <c r="BA36">
        <v>1.2552113849752607E-3</v>
      </c>
      <c r="BB36">
        <v>1.2552113849752607E-3</v>
      </c>
      <c r="BC36">
        <v>1.2552113849752607E-3</v>
      </c>
      <c r="BD36">
        <v>1.2552113849752607E-3</v>
      </c>
      <c r="BE36">
        <v>1.2552113849752607E-3</v>
      </c>
      <c r="BF36">
        <v>1.2552113849752607E-3</v>
      </c>
      <c r="BG36">
        <v>1.2552113849752607E-3</v>
      </c>
      <c r="BH36">
        <v>1.2552113849752607E-3</v>
      </c>
      <c r="BI36">
        <v>1.2552113849752607E-3</v>
      </c>
      <c r="BJ36">
        <v>1.2552113849752607E-3</v>
      </c>
      <c r="BK36">
        <v>1.2552113849752607E-3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1423</v>
      </c>
      <c r="B37">
        <v>728.36035082490525</v>
      </c>
      <c r="C37">
        <v>1.2583615989848332E-3</v>
      </c>
      <c r="D37">
        <v>-54</v>
      </c>
      <c r="E37">
        <v>657.5</v>
      </c>
      <c r="F37">
        <v>-765.5</v>
      </c>
      <c r="G37">
        <v>0</v>
      </c>
      <c r="H37">
        <v>0</v>
      </c>
      <c r="I37">
        <v>0</v>
      </c>
      <c r="J37">
        <v>0</v>
      </c>
      <c r="K37">
        <v>1.2583615989848332E-3</v>
      </c>
      <c r="L37">
        <v>1.2583615989848332E-3</v>
      </c>
      <c r="M37">
        <v>1.2583615989848332E-3</v>
      </c>
      <c r="N37">
        <v>1.2583615989848332E-3</v>
      </c>
      <c r="O37">
        <v>1.2583615989848332E-3</v>
      </c>
      <c r="P37">
        <v>1.2583615989848332E-3</v>
      </c>
      <c r="Q37">
        <v>1.2583615989848332E-3</v>
      </c>
      <c r="R37">
        <v>1.2583615989848332E-3</v>
      </c>
      <c r="S37">
        <v>1.2583615989848332E-3</v>
      </c>
      <c r="T37">
        <v>1.2583615989848332E-3</v>
      </c>
      <c r="U37">
        <v>1.2583615989848332E-3</v>
      </c>
      <c r="V37">
        <v>1.2583615989848332E-3</v>
      </c>
      <c r="W37">
        <v>1.2583615989848332E-3</v>
      </c>
      <c r="X37">
        <v>1.2583615989848332E-3</v>
      </c>
      <c r="Y37">
        <v>1.2583615989848332E-3</v>
      </c>
      <c r="Z37">
        <v>1.2583615989848332E-3</v>
      </c>
      <c r="AA37">
        <v>1.2583615989848332E-3</v>
      </c>
      <c r="AB37">
        <v>1.2583615989848332E-3</v>
      </c>
      <c r="AC37">
        <v>1.2583615989848332E-3</v>
      </c>
      <c r="AD37">
        <v>1.2583615989848332E-3</v>
      </c>
      <c r="AE37">
        <v>1.2583615989848332E-3</v>
      </c>
      <c r="AF37">
        <v>1.2583615989848332E-3</v>
      </c>
      <c r="AG37">
        <v>1.2583615989848332E-3</v>
      </c>
      <c r="AH37">
        <v>1.2583615989848332E-3</v>
      </c>
      <c r="AI37">
        <v>1.2583615989848332E-3</v>
      </c>
      <c r="AJ37">
        <v>1.2583615989848332E-3</v>
      </c>
      <c r="AK37">
        <v>1.2583615989848332E-3</v>
      </c>
      <c r="AL37">
        <v>1.2583615989848332E-3</v>
      </c>
      <c r="AM37">
        <v>1.2583615989848332E-3</v>
      </c>
      <c r="AN37">
        <v>1.2583615989848332E-3</v>
      </c>
      <c r="AO37">
        <v>1.2583615989848332E-3</v>
      </c>
      <c r="AP37">
        <v>1.2583615989848332E-3</v>
      </c>
      <c r="AQ37">
        <v>1.2583615989848332E-3</v>
      </c>
      <c r="AR37">
        <v>1.2583615989848332E-3</v>
      </c>
      <c r="AS37">
        <v>1.2583615989848332E-3</v>
      </c>
      <c r="AT37">
        <v>1.2583615989848332E-3</v>
      </c>
      <c r="AU37">
        <v>1.2583615989848332E-3</v>
      </c>
      <c r="AV37">
        <v>1.2583615989848332E-3</v>
      </c>
      <c r="AW37">
        <v>1.2583615989848332E-3</v>
      </c>
      <c r="AX37">
        <v>1.2583615989848332E-3</v>
      </c>
      <c r="AY37">
        <v>1.2583615989848332E-3</v>
      </c>
      <c r="AZ37">
        <v>1.2583615989848332E-3</v>
      </c>
      <c r="BA37">
        <v>1.2583615989848332E-3</v>
      </c>
      <c r="BB37">
        <v>1.2583615989848332E-3</v>
      </c>
      <c r="BC37">
        <v>1.2583615989848332E-3</v>
      </c>
      <c r="BD37">
        <v>1.2583615989848332E-3</v>
      </c>
      <c r="BE37">
        <v>1.2583615989848332E-3</v>
      </c>
      <c r="BF37">
        <v>1.2583615989848332E-3</v>
      </c>
      <c r="BG37">
        <v>1.2583615989848332E-3</v>
      </c>
      <c r="BH37">
        <v>1.2583615989848332E-3</v>
      </c>
      <c r="BI37">
        <v>1.2583615989848332E-3</v>
      </c>
      <c r="BJ37">
        <v>1.2583615989848332E-3</v>
      </c>
      <c r="BK37">
        <v>1.2583615989848332E-3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1311</v>
      </c>
      <c r="B38">
        <v>601.51925869533932</v>
      </c>
      <c r="C38">
        <v>1.0392228727645297E-3</v>
      </c>
      <c r="D38">
        <v>-47</v>
      </c>
      <c r="E38">
        <v>608.5</v>
      </c>
      <c r="F38">
        <v>-702.5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1.0392228727645297E-3</v>
      </c>
      <c r="N38">
        <v>1.0392228727645297E-3</v>
      </c>
      <c r="O38">
        <v>1.0392228727645297E-3</v>
      </c>
      <c r="P38">
        <v>1.0392228727645297E-3</v>
      </c>
      <c r="Q38">
        <v>1.0392228727645297E-3</v>
      </c>
      <c r="R38">
        <v>1.0392228727645297E-3</v>
      </c>
      <c r="S38">
        <v>1.0392228727645297E-3</v>
      </c>
      <c r="T38">
        <v>1.0392228727645297E-3</v>
      </c>
      <c r="U38">
        <v>1.0392228727645297E-3</v>
      </c>
      <c r="V38">
        <v>1.0392228727645297E-3</v>
      </c>
      <c r="W38">
        <v>1.0392228727645297E-3</v>
      </c>
      <c r="X38">
        <v>1.0392228727645297E-3</v>
      </c>
      <c r="Y38">
        <v>1.0392228727645297E-3</v>
      </c>
      <c r="Z38">
        <v>1.0392228727645297E-3</v>
      </c>
      <c r="AA38">
        <v>1.0392228727645297E-3</v>
      </c>
      <c r="AB38">
        <v>1.0392228727645297E-3</v>
      </c>
      <c r="AC38">
        <v>1.0392228727645297E-3</v>
      </c>
      <c r="AD38">
        <v>1.0392228727645297E-3</v>
      </c>
      <c r="AE38">
        <v>1.0392228727645297E-3</v>
      </c>
      <c r="AF38">
        <v>1.0392228727645297E-3</v>
      </c>
      <c r="AG38">
        <v>1.0392228727645297E-3</v>
      </c>
      <c r="AH38">
        <v>1.0392228727645297E-3</v>
      </c>
      <c r="AI38">
        <v>1.0392228727645297E-3</v>
      </c>
      <c r="AJ38">
        <v>1.0392228727645297E-3</v>
      </c>
      <c r="AK38">
        <v>1.0392228727645297E-3</v>
      </c>
      <c r="AL38">
        <v>1.0392228727645297E-3</v>
      </c>
      <c r="AM38">
        <v>1.0392228727645297E-3</v>
      </c>
      <c r="AN38">
        <v>1.0392228727645297E-3</v>
      </c>
      <c r="AO38">
        <v>1.0392228727645297E-3</v>
      </c>
      <c r="AP38">
        <v>1.0392228727645297E-3</v>
      </c>
      <c r="AQ38">
        <v>1.0392228727645297E-3</v>
      </c>
      <c r="AR38">
        <v>1.0392228727645297E-3</v>
      </c>
      <c r="AS38">
        <v>1.0392228727645297E-3</v>
      </c>
      <c r="AT38">
        <v>1.0392228727645297E-3</v>
      </c>
      <c r="AU38">
        <v>1.0392228727645297E-3</v>
      </c>
      <c r="AV38">
        <v>1.0392228727645297E-3</v>
      </c>
      <c r="AW38">
        <v>1.0392228727645297E-3</v>
      </c>
      <c r="AX38">
        <v>1.0392228727645297E-3</v>
      </c>
      <c r="AY38">
        <v>1.0392228727645297E-3</v>
      </c>
      <c r="AZ38">
        <v>1.0392228727645297E-3</v>
      </c>
      <c r="BA38">
        <v>1.0392228727645297E-3</v>
      </c>
      <c r="BB38">
        <v>1.0392228727645297E-3</v>
      </c>
      <c r="BC38">
        <v>1.0392228727645297E-3</v>
      </c>
      <c r="BD38">
        <v>1.0392228727645297E-3</v>
      </c>
      <c r="BE38">
        <v>1.0392228727645297E-3</v>
      </c>
      <c r="BF38">
        <v>1.0392228727645297E-3</v>
      </c>
      <c r="BG38">
        <v>1.0392228727645297E-3</v>
      </c>
      <c r="BH38">
        <v>1.0392228727645297E-3</v>
      </c>
      <c r="BI38">
        <v>1.0392228727645297E-3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1292</v>
      </c>
      <c r="B39">
        <v>570.97562360969823</v>
      </c>
      <c r="C39">
        <v>9.8645374901740776E-4</v>
      </c>
      <c r="D39">
        <v>-40</v>
      </c>
      <c r="E39">
        <v>606</v>
      </c>
      <c r="F39">
        <v>-686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9.8645374901740776E-4</v>
      </c>
      <c r="O39">
        <v>9.8645374901740776E-4</v>
      </c>
      <c r="P39">
        <v>9.8645374901740776E-4</v>
      </c>
      <c r="Q39">
        <v>9.8645374901740776E-4</v>
      </c>
      <c r="R39">
        <v>9.8645374901740776E-4</v>
      </c>
      <c r="S39">
        <v>9.8645374901740776E-4</v>
      </c>
      <c r="T39">
        <v>9.8645374901740776E-4</v>
      </c>
      <c r="U39">
        <v>9.8645374901740776E-4</v>
      </c>
      <c r="V39">
        <v>9.8645374901740776E-4</v>
      </c>
      <c r="W39">
        <v>9.8645374901740776E-4</v>
      </c>
      <c r="X39">
        <v>9.8645374901740776E-4</v>
      </c>
      <c r="Y39">
        <v>9.8645374901740776E-4</v>
      </c>
      <c r="Z39">
        <v>9.8645374901740776E-4</v>
      </c>
      <c r="AA39">
        <v>9.8645374901740776E-4</v>
      </c>
      <c r="AB39">
        <v>9.8645374901740776E-4</v>
      </c>
      <c r="AC39">
        <v>9.8645374901740776E-4</v>
      </c>
      <c r="AD39">
        <v>9.8645374901740776E-4</v>
      </c>
      <c r="AE39">
        <v>9.8645374901740776E-4</v>
      </c>
      <c r="AF39">
        <v>9.8645374901740776E-4</v>
      </c>
      <c r="AG39">
        <v>9.8645374901740776E-4</v>
      </c>
      <c r="AH39">
        <v>9.8645374901740776E-4</v>
      </c>
      <c r="AI39">
        <v>9.8645374901740776E-4</v>
      </c>
      <c r="AJ39">
        <v>9.8645374901740776E-4</v>
      </c>
      <c r="AK39">
        <v>9.8645374901740776E-4</v>
      </c>
      <c r="AL39">
        <v>9.8645374901740776E-4</v>
      </c>
      <c r="AM39">
        <v>9.8645374901740776E-4</v>
      </c>
      <c r="AN39">
        <v>9.8645374901740776E-4</v>
      </c>
      <c r="AO39">
        <v>9.8645374901740776E-4</v>
      </c>
      <c r="AP39">
        <v>9.8645374901740776E-4</v>
      </c>
      <c r="AQ39">
        <v>9.8645374901740776E-4</v>
      </c>
      <c r="AR39">
        <v>9.8645374901740776E-4</v>
      </c>
      <c r="AS39">
        <v>9.8645374901740776E-4</v>
      </c>
      <c r="AT39">
        <v>9.8645374901740776E-4</v>
      </c>
      <c r="AU39">
        <v>9.8645374901740776E-4</v>
      </c>
      <c r="AV39">
        <v>9.8645374901740776E-4</v>
      </c>
      <c r="AW39">
        <v>9.8645374901740776E-4</v>
      </c>
      <c r="AX39">
        <v>9.8645374901740776E-4</v>
      </c>
      <c r="AY39">
        <v>9.8645374901740776E-4</v>
      </c>
      <c r="AZ39">
        <v>9.8645374901740776E-4</v>
      </c>
      <c r="BA39">
        <v>9.8645374901740776E-4</v>
      </c>
      <c r="BB39">
        <v>9.8645374901740776E-4</v>
      </c>
      <c r="BC39">
        <v>9.8645374901740776E-4</v>
      </c>
      <c r="BD39">
        <v>9.8645374901740776E-4</v>
      </c>
      <c r="BE39">
        <v>9.8645374901740776E-4</v>
      </c>
      <c r="BF39">
        <v>9.8645374901740776E-4</v>
      </c>
      <c r="BG39">
        <v>9.8645374901740776E-4</v>
      </c>
      <c r="BH39">
        <v>9.8645374901740776E-4</v>
      </c>
      <c r="BI39">
        <v>9.8645374901740776E-4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1261</v>
      </c>
      <c r="B40">
        <v>696.91394978478979</v>
      </c>
      <c r="C40">
        <v>1.2040327994416648E-3</v>
      </c>
      <c r="D40">
        <v>-30</v>
      </c>
      <c r="E40">
        <v>600.5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1.2040327994416648E-3</v>
      </c>
      <c r="P40">
        <v>1.2040327994416648E-3</v>
      </c>
      <c r="Q40">
        <v>1.2040327994416648E-3</v>
      </c>
      <c r="R40">
        <v>1.2040327994416648E-3</v>
      </c>
      <c r="S40">
        <v>1.2040327994416648E-3</v>
      </c>
      <c r="T40">
        <v>1.2040327994416648E-3</v>
      </c>
      <c r="U40">
        <v>1.2040327994416648E-3</v>
      </c>
      <c r="V40">
        <v>1.2040327994416648E-3</v>
      </c>
      <c r="W40">
        <v>1.2040327994416648E-3</v>
      </c>
      <c r="X40">
        <v>1.2040327994416648E-3</v>
      </c>
      <c r="Y40">
        <v>1.2040327994416648E-3</v>
      </c>
      <c r="Z40">
        <v>1.2040327994416648E-3</v>
      </c>
      <c r="AA40">
        <v>1.2040327994416648E-3</v>
      </c>
      <c r="AB40">
        <v>1.2040327994416648E-3</v>
      </c>
      <c r="AC40">
        <v>1.2040327994416648E-3</v>
      </c>
      <c r="AD40">
        <v>1.2040327994416648E-3</v>
      </c>
      <c r="AE40">
        <v>1.2040327994416648E-3</v>
      </c>
      <c r="AF40">
        <v>1.2040327994416648E-3</v>
      </c>
      <c r="AG40">
        <v>1.2040327994416648E-3</v>
      </c>
      <c r="AH40">
        <v>1.2040327994416648E-3</v>
      </c>
      <c r="AI40">
        <v>1.2040327994416648E-3</v>
      </c>
      <c r="AJ40">
        <v>1.2040327994416648E-3</v>
      </c>
      <c r="AK40">
        <v>1.2040327994416648E-3</v>
      </c>
      <c r="AL40">
        <v>1.2040327994416648E-3</v>
      </c>
      <c r="AM40">
        <v>1.2040327994416648E-3</v>
      </c>
      <c r="AN40">
        <v>1.2040327994416648E-3</v>
      </c>
      <c r="AO40">
        <v>1.2040327994416648E-3</v>
      </c>
      <c r="AP40">
        <v>1.2040327994416648E-3</v>
      </c>
      <c r="AQ40">
        <v>1.2040327994416648E-3</v>
      </c>
      <c r="AR40">
        <v>1.2040327994416648E-3</v>
      </c>
      <c r="AS40">
        <v>1.2040327994416648E-3</v>
      </c>
      <c r="AT40">
        <v>1.2040327994416648E-3</v>
      </c>
      <c r="AU40">
        <v>1.2040327994416648E-3</v>
      </c>
      <c r="AV40">
        <v>1.2040327994416648E-3</v>
      </c>
      <c r="AW40">
        <v>1.2040327994416648E-3</v>
      </c>
      <c r="AX40">
        <v>1.2040327994416648E-3</v>
      </c>
      <c r="AY40">
        <v>1.2040327994416648E-3</v>
      </c>
      <c r="AZ40">
        <v>1.2040327994416648E-3</v>
      </c>
      <c r="BA40">
        <v>1.2040327994416648E-3</v>
      </c>
      <c r="BB40">
        <v>1.2040327994416648E-3</v>
      </c>
      <c r="BC40">
        <v>1.2040327994416648E-3</v>
      </c>
      <c r="BD40">
        <v>1.2040327994416648E-3</v>
      </c>
      <c r="BE40">
        <v>1.2040327994416648E-3</v>
      </c>
      <c r="BF40">
        <v>1.2040327994416648E-3</v>
      </c>
      <c r="BG40">
        <v>1.2040327994416648E-3</v>
      </c>
      <c r="BH40">
        <v>1.2040327994416648E-3</v>
      </c>
      <c r="BI40">
        <v>1.2040327994416648E-3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1261</v>
      </c>
      <c r="B41">
        <v>699.86700004972238</v>
      </c>
      <c r="C41">
        <v>1.2091346766224512E-3</v>
      </c>
      <c r="D41">
        <v>-20</v>
      </c>
      <c r="E41">
        <v>610.5</v>
      </c>
      <c r="F41">
        <v>-650.5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1.2091346766224512E-3</v>
      </c>
      <c r="P41">
        <v>1.2091346766224512E-3</v>
      </c>
      <c r="Q41">
        <v>1.2091346766224512E-3</v>
      </c>
      <c r="R41">
        <v>1.2091346766224512E-3</v>
      </c>
      <c r="S41">
        <v>1.2091346766224512E-3</v>
      </c>
      <c r="T41">
        <v>1.2091346766224512E-3</v>
      </c>
      <c r="U41">
        <v>1.2091346766224512E-3</v>
      </c>
      <c r="V41">
        <v>1.2091346766224512E-3</v>
      </c>
      <c r="W41">
        <v>1.2091346766224512E-3</v>
      </c>
      <c r="X41">
        <v>1.2091346766224512E-3</v>
      </c>
      <c r="Y41">
        <v>1.2091346766224512E-3</v>
      </c>
      <c r="Z41">
        <v>1.2091346766224512E-3</v>
      </c>
      <c r="AA41">
        <v>1.2091346766224512E-3</v>
      </c>
      <c r="AB41">
        <v>1.2091346766224512E-3</v>
      </c>
      <c r="AC41">
        <v>1.2091346766224512E-3</v>
      </c>
      <c r="AD41">
        <v>1.2091346766224512E-3</v>
      </c>
      <c r="AE41">
        <v>1.2091346766224512E-3</v>
      </c>
      <c r="AF41">
        <v>1.2091346766224512E-3</v>
      </c>
      <c r="AG41">
        <v>1.2091346766224512E-3</v>
      </c>
      <c r="AH41">
        <v>1.2091346766224512E-3</v>
      </c>
      <c r="AI41">
        <v>1.2091346766224512E-3</v>
      </c>
      <c r="AJ41">
        <v>1.2091346766224512E-3</v>
      </c>
      <c r="AK41">
        <v>1.2091346766224512E-3</v>
      </c>
      <c r="AL41">
        <v>1.2091346766224512E-3</v>
      </c>
      <c r="AM41">
        <v>1.2091346766224512E-3</v>
      </c>
      <c r="AN41">
        <v>1.2091346766224512E-3</v>
      </c>
      <c r="AO41">
        <v>1.2091346766224512E-3</v>
      </c>
      <c r="AP41">
        <v>1.2091346766224512E-3</v>
      </c>
      <c r="AQ41">
        <v>1.2091346766224512E-3</v>
      </c>
      <c r="AR41">
        <v>1.2091346766224512E-3</v>
      </c>
      <c r="AS41">
        <v>1.2091346766224512E-3</v>
      </c>
      <c r="AT41">
        <v>1.2091346766224512E-3</v>
      </c>
      <c r="AU41">
        <v>1.2091346766224512E-3</v>
      </c>
      <c r="AV41">
        <v>1.2091346766224512E-3</v>
      </c>
      <c r="AW41">
        <v>1.2091346766224512E-3</v>
      </c>
      <c r="AX41">
        <v>1.2091346766224512E-3</v>
      </c>
      <c r="AY41">
        <v>1.2091346766224512E-3</v>
      </c>
      <c r="AZ41">
        <v>1.2091346766224512E-3</v>
      </c>
      <c r="BA41">
        <v>1.2091346766224512E-3</v>
      </c>
      <c r="BB41">
        <v>1.2091346766224512E-3</v>
      </c>
      <c r="BC41">
        <v>1.2091346766224512E-3</v>
      </c>
      <c r="BD41">
        <v>1.2091346766224512E-3</v>
      </c>
      <c r="BE41">
        <v>1.2091346766224512E-3</v>
      </c>
      <c r="BF41">
        <v>1.2091346766224512E-3</v>
      </c>
      <c r="BG41">
        <v>1.2091346766224512E-3</v>
      </c>
      <c r="BH41">
        <v>1.2091346766224512E-3</v>
      </c>
      <c r="BI41">
        <v>1.2091346766224512E-3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1261</v>
      </c>
      <c r="B42">
        <v>707.5817071761935</v>
      </c>
      <c r="C42">
        <v>1.2224630946017815E-3</v>
      </c>
      <c r="D42">
        <v>-10</v>
      </c>
      <c r="E42">
        <v>620.5</v>
      </c>
      <c r="F42">
        <v>-640.5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1.2224630946017815E-3</v>
      </c>
      <c r="Q42">
        <v>1.2224630946017815E-3</v>
      </c>
      <c r="R42">
        <v>1.2224630946017815E-3</v>
      </c>
      <c r="S42">
        <v>1.2224630946017815E-3</v>
      </c>
      <c r="T42">
        <v>1.2224630946017815E-3</v>
      </c>
      <c r="U42">
        <v>1.2224630946017815E-3</v>
      </c>
      <c r="V42">
        <v>1.2224630946017815E-3</v>
      </c>
      <c r="W42">
        <v>1.2224630946017815E-3</v>
      </c>
      <c r="X42">
        <v>1.2224630946017815E-3</v>
      </c>
      <c r="Y42">
        <v>1.2224630946017815E-3</v>
      </c>
      <c r="Z42">
        <v>1.2224630946017815E-3</v>
      </c>
      <c r="AA42">
        <v>1.2224630946017815E-3</v>
      </c>
      <c r="AB42">
        <v>1.2224630946017815E-3</v>
      </c>
      <c r="AC42">
        <v>1.2224630946017815E-3</v>
      </c>
      <c r="AD42">
        <v>1.2224630946017815E-3</v>
      </c>
      <c r="AE42">
        <v>1.2224630946017815E-3</v>
      </c>
      <c r="AF42">
        <v>1.2224630946017815E-3</v>
      </c>
      <c r="AG42">
        <v>1.2224630946017815E-3</v>
      </c>
      <c r="AH42">
        <v>1.2224630946017815E-3</v>
      </c>
      <c r="AI42">
        <v>1.2224630946017815E-3</v>
      </c>
      <c r="AJ42">
        <v>1.2224630946017815E-3</v>
      </c>
      <c r="AK42">
        <v>1.2224630946017815E-3</v>
      </c>
      <c r="AL42">
        <v>1.2224630946017815E-3</v>
      </c>
      <c r="AM42">
        <v>1.2224630946017815E-3</v>
      </c>
      <c r="AN42">
        <v>1.2224630946017815E-3</v>
      </c>
      <c r="AO42">
        <v>1.2224630946017815E-3</v>
      </c>
      <c r="AP42">
        <v>1.2224630946017815E-3</v>
      </c>
      <c r="AQ42">
        <v>1.2224630946017815E-3</v>
      </c>
      <c r="AR42">
        <v>1.2224630946017815E-3</v>
      </c>
      <c r="AS42">
        <v>1.2224630946017815E-3</v>
      </c>
      <c r="AT42">
        <v>1.2224630946017815E-3</v>
      </c>
      <c r="AU42">
        <v>1.2224630946017815E-3</v>
      </c>
      <c r="AV42">
        <v>1.2224630946017815E-3</v>
      </c>
      <c r="AW42">
        <v>1.2224630946017815E-3</v>
      </c>
      <c r="AX42">
        <v>1.2224630946017815E-3</v>
      </c>
      <c r="AY42">
        <v>1.2224630946017815E-3</v>
      </c>
      <c r="AZ42">
        <v>1.2224630946017815E-3</v>
      </c>
      <c r="BA42">
        <v>1.2224630946017815E-3</v>
      </c>
      <c r="BB42">
        <v>1.2224630946017815E-3</v>
      </c>
      <c r="BC42">
        <v>1.2224630946017815E-3</v>
      </c>
      <c r="BD42">
        <v>1.2224630946017815E-3</v>
      </c>
      <c r="BE42">
        <v>1.2224630946017815E-3</v>
      </c>
      <c r="BF42">
        <v>1.2224630946017815E-3</v>
      </c>
      <c r="BG42">
        <v>1.2224630946017815E-3</v>
      </c>
      <c r="BH42">
        <v>1.2224630946017815E-3</v>
      </c>
      <c r="BI42">
        <v>1.2224630946017815E-3</v>
      </c>
      <c r="BJ42">
        <v>1.2224630946017815E-3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1261</v>
      </c>
      <c r="B43">
        <v>740.64220542792225</v>
      </c>
      <c r="C43">
        <v>1.2795805109962408E-3</v>
      </c>
      <c r="D43">
        <v>0</v>
      </c>
      <c r="E43">
        <v>630.5</v>
      </c>
      <c r="F43">
        <v>-630.5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1.2795805109962408E-3</v>
      </c>
      <c r="Q43">
        <v>1.2795805109962408E-3</v>
      </c>
      <c r="R43">
        <v>1.2795805109962408E-3</v>
      </c>
      <c r="S43">
        <v>1.2795805109962408E-3</v>
      </c>
      <c r="T43">
        <v>1.2795805109962408E-3</v>
      </c>
      <c r="U43">
        <v>1.2795805109962408E-3</v>
      </c>
      <c r="V43">
        <v>1.2795805109962408E-3</v>
      </c>
      <c r="W43">
        <v>1.2795805109962408E-3</v>
      </c>
      <c r="X43">
        <v>1.2795805109962408E-3</v>
      </c>
      <c r="Y43">
        <v>1.2795805109962408E-3</v>
      </c>
      <c r="Z43">
        <v>1.2795805109962408E-3</v>
      </c>
      <c r="AA43">
        <v>1.2795805109962408E-3</v>
      </c>
      <c r="AB43">
        <v>1.2795805109962408E-3</v>
      </c>
      <c r="AC43">
        <v>1.2795805109962408E-3</v>
      </c>
      <c r="AD43">
        <v>1.2795805109962408E-3</v>
      </c>
      <c r="AE43">
        <v>1.2795805109962408E-3</v>
      </c>
      <c r="AF43">
        <v>1.2795805109962408E-3</v>
      </c>
      <c r="AG43">
        <v>1.2795805109962408E-3</v>
      </c>
      <c r="AH43">
        <v>1.2795805109962408E-3</v>
      </c>
      <c r="AI43">
        <v>1.2795805109962408E-3</v>
      </c>
      <c r="AJ43">
        <v>1.2795805109962408E-3</v>
      </c>
      <c r="AK43">
        <v>1.2795805109962408E-3</v>
      </c>
      <c r="AL43">
        <v>1.2795805109962408E-3</v>
      </c>
      <c r="AM43">
        <v>1.2795805109962408E-3</v>
      </c>
      <c r="AN43">
        <v>1.2795805109962408E-3</v>
      </c>
      <c r="AO43">
        <v>1.2795805109962408E-3</v>
      </c>
      <c r="AP43">
        <v>1.2795805109962408E-3</v>
      </c>
      <c r="AQ43">
        <v>1.2795805109962408E-3</v>
      </c>
      <c r="AR43">
        <v>1.2795805109962408E-3</v>
      </c>
      <c r="AS43">
        <v>1.2795805109962408E-3</v>
      </c>
      <c r="AT43">
        <v>1.2795805109962408E-3</v>
      </c>
      <c r="AU43">
        <v>1.2795805109962408E-3</v>
      </c>
      <c r="AV43">
        <v>1.2795805109962408E-3</v>
      </c>
      <c r="AW43">
        <v>1.2795805109962408E-3</v>
      </c>
      <c r="AX43">
        <v>1.2795805109962408E-3</v>
      </c>
      <c r="AY43">
        <v>1.2795805109962408E-3</v>
      </c>
      <c r="AZ43">
        <v>1.2795805109962408E-3</v>
      </c>
      <c r="BA43">
        <v>1.2795805109962408E-3</v>
      </c>
      <c r="BB43">
        <v>1.2795805109962408E-3</v>
      </c>
      <c r="BC43">
        <v>1.2795805109962408E-3</v>
      </c>
      <c r="BD43">
        <v>1.2795805109962408E-3</v>
      </c>
      <c r="BE43">
        <v>1.2795805109962408E-3</v>
      </c>
      <c r="BF43">
        <v>1.2795805109962408E-3</v>
      </c>
      <c r="BG43">
        <v>1.2795805109962408E-3</v>
      </c>
      <c r="BH43">
        <v>1.2795805109962408E-3</v>
      </c>
      <c r="BI43">
        <v>1.2795805109962408E-3</v>
      </c>
      <c r="BJ43">
        <v>1.2795805109962408E-3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1258</v>
      </c>
      <c r="B44">
        <v>886.1429610329094</v>
      </c>
      <c r="C44">
        <v>1.5309568568794721E-3</v>
      </c>
      <c r="D44">
        <v>10</v>
      </c>
      <c r="E44">
        <v>639</v>
      </c>
      <c r="F44">
        <v>-619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1.5309568568794721E-3</v>
      </c>
      <c r="Q44">
        <v>1.5309568568794721E-3</v>
      </c>
      <c r="R44">
        <v>1.5309568568794721E-3</v>
      </c>
      <c r="S44">
        <v>1.5309568568794721E-3</v>
      </c>
      <c r="T44">
        <v>1.5309568568794721E-3</v>
      </c>
      <c r="U44">
        <v>1.5309568568794721E-3</v>
      </c>
      <c r="V44">
        <v>1.5309568568794721E-3</v>
      </c>
      <c r="W44">
        <v>1.5309568568794721E-3</v>
      </c>
      <c r="X44">
        <v>1.5309568568794721E-3</v>
      </c>
      <c r="Y44">
        <v>1.5309568568794721E-3</v>
      </c>
      <c r="Z44">
        <v>1.5309568568794721E-3</v>
      </c>
      <c r="AA44">
        <v>1.5309568568794721E-3</v>
      </c>
      <c r="AB44">
        <v>1.5309568568794721E-3</v>
      </c>
      <c r="AC44">
        <v>1.5309568568794721E-3</v>
      </c>
      <c r="AD44">
        <v>1.5309568568794721E-3</v>
      </c>
      <c r="AE44">
        <v>1.5309568568794721E-3</v>
      </c>
      <c r="AF44">
        <v>1.5309568568794721E-3</v>
      </c>
      <c r="AG44">
        <v>1.5309568568794721E-3</v>
      </c>
      <c r="AH44">
        <v>1.5309568568794721E-3</v>
      </c>
      <c r="AI44">
        <v>1.5309568568794721E-3</v>
      </c>
      <c r="AJ44">
        <v>1.5309568568794721E-3</v>
      </c>
      <c r="AK44">
        <v>1.5309568568794721E-3</v>
      </c>
      <c r="AL44">
        <v>1.5309568568794721E-3</v>
      </c>
      <c r="AM44">
        <v>1.5309568568794721E-3</v>
      </c>
      <c r="AN44">
        <v>1.5309568568794721E-3</v>
      </c>
      <c r="AO44">
        <v>1.5309568568794721E-3</v>
      </c>
      <c r="AP44">
        <v>1.5309568568794721E-3</v>
      </c>
      <c r="AQ44">
        <v>1.5309568568794721E-3</v>
      </c>
      <c r="AR44">
        <v>1.5309568568794721E-3</v>
      </c>
      <c r="AS44">
        <v>1.5309568568794721E-3</v>
      </c>
      <c r="AT44">
        <v>1.5309568568794721E-3</v>
      </c>
      <c r="AU44">
        <v>1.5309568568794721E-3</v>
      </c>
      <c r="AV44">
        <v>1.5309568568794721E-3</v>
      </c>
      <c r="AW44">
        <v>1.5309568568794721E-3</v>
      </c>
      <c r="AX44">
        <v>1.5309568568794721E-3</v>
      </c>
      <c r="AY44">
        <v>1.5309568568794721E-3</v>
      </c>
      <c r="AZ44">
        <v>1.5309568568794721E-3</v>
      </c>
      <c r="BA44">
        <v>1.5309568568794721E-3</v>
      </c>
      <c r="BB44">
        <v>1.5309568568794721E-3</v>
      </c>
      <c r="BC44">
        <v>1.5309568568794721E-3</v>
      </c>
      <c r="BD44">
        <v>1.5309568568794721E-3</v>
      </c>
      <c r="BE44">
        <v>1.5309568568794721E-3</v>
      </c>
      <c r="BF44">
        <v>1.5309568568794721E-3</v>
      </c>
      <c r="BG44">
        <v>1.5309568568794721E-3</v>
      </c>
      <c r="BH44">
        <v>1.5309568568794721E-3</v>
      </c>
      <c r="BI44">
        <v>1.5309568568794721E-3</v>
      </c>
      <c r="BJ44">
        <v>1.5309568568794721E-3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1258</v>
      </c>
      <c r="B45">
        <v>756.5506615512877</v>
      </c>
      <c r="C45">
        <v>1.3070649701133607E-3</v>
      </c>
      <c r="D45">
        <v>20</v>
      </c>
      <c r="E45">
        <v>649</v>
      </c>
      <c r="F45">
        <v>-609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1.3070649701133607E-3</v>
      </c>
      <c r="R45">
        <v>1.3070649701133607E-3</v>
      </c>
      <c r="S45">
        <v>1.3070649701133607E-3</v>
      </c>
      <c r="T45">
        <v>1.3070649701133607E-3</v>
      </c>
      <c r="U45">
        <v>1.3070649701133607E-3</v>
      </c>
      <c r="V45">
        <v>1.3070649701133607E-3</v>
      </c>
      <c r="W45">
        <v>1.3070649701133607E-3</v>
      </c>
      <c r="X45">
        <v>1.3070649701133607E-3</v>
      </c>
      <c r="Y45">
        <v>1.3070649701133607E-3</v>
      </c>
      <c r="Z45">
        <v>1.3070649701133607E-3</v>
      </c>
      <c r="AA45">
        <v>1.3070649701133607E-3</v>
      </c>
      <c r="AB45">
        <v>1.3070649701133607E-3</v>
      </c>
      <c r="AC45">
        <v>1.3070649701133607E-3</v>
      </c>
      <c r="AD45">
        <v>1.3070649701133607E-3</v>
      </c>
      <c r="AE45">
        <v>1.3070649701133607E-3</v>
      </c>
      <c r="AF45">
        <v>1.3070649701133607E-3</v>
      </c>
      <c r="AG45">
        <v>1.3070649701133607E-3</v>
      </c>
      <c r="AH45">
        <v>1.3070649701133607E-3</v>
      </c>
      <c r="AI45">
        <v>1.3070649701133607E-3</v>
      </c>
      <c r="AJ45">
        <v>1.3070649701133607E-3</v>
      </c>
      <c r="AK45">
        <v>1.3070649701133607E-3</v>
      </c>
      <c r="AL45">
        <v>1.3070649701133607E-3</v>
      </c>
      <c r="AM45">
        <v>1.3070649701133607E-3</v>
      </c>
      <c r="AN45">
        <v>1.3070649701133607E-3</v>
      </c>
      <c r="AO45">
        <v>1.3070649701133607E-3</v>
      </c>
      <c r="AP45">
        <v>1.3070649701133607E-3</v>
      </c>
      <c r="AQ45">
        <v>1.3070649701133607E-3</v>
      </c>
      <c r="AR45">
        <v>1.3070649701133607E-3</v>
      </c>
      <c r="AS45">
        <v>1.3070649701133607E-3</v>
      </c>
      <c r="AT45">
        <v>1.3070649701133607E-3</v>
      </c>
      <c r="AU45">
        <v>1.3070649701133607E-3</v>
      </c>
      <c r="AV45">
        <v>1.3070649701133607E-3</v>
      </c>
      <c r="AW45">
        <v>1.3070649701133607E-3</v>
      </c>
      <c r="AX45">
        <v>1.3070649701133607E-3</v>
      </c>
      <c r="AY45">
        <v>1.3070649701133607E-3</v>
      </c>
      <c r="AZ45">
        <v>1.3070649701133607E-3</v>
      </c>
      <c r="BA45">
        <v>1.3070649701133607E-3</v>
      </c>
      <c r="BB45">
        <v>1.3070649701133607E-3</v>
      </c>
      <c r="BC45">
        <v>1.3070649701133607E-3</v>
      </c>
      <c r="BD45">
        <v>1.3070649701133607E-3</v>
      </c>
      <c r="BE45">
        <v>1.3070649701133607E-3</v>
      </c>
      <c r="BF45">
        <v>1.3070649701133607E-3</v>
      </c>
      <c r="BG45">
        <v>1.3070649701133607E-3</v>
      </c>
      <c r="BH45">
        <v>1.3070649701133607E-3</v>
      </c>
      <c r="BI45">
        <v>1.3070649701133607E-3</v>
      </c>
      <c r="BJ45">
        <v>1.3070649701133607E-3</v>
      </c>
      <c r="BK45">
        <v>1.3070649701133607E-3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1258</v>
      </c>
      <c r="B46">
        <v>724.16200247225743</v>
      </c>
      <c r="C46">
        <v>1.2511082657409931E-3</v>
      </c>
      <c r="D46">
        <v>30</v>
      </c>
      <c r="E46">
        <v>659</v>
      </c>
      <c r="F46">
        <v>-599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1.2511082657409931E-3</v>
      </c>
      <c r="R46">
        <v>1.2511082657409931E-3</v>
      </c>
      <c r="S46">
        <v>1.2511082657409931E-3</v>
      </c>
      <c r="T46">
        <v>1.2511082657409931E-3</v>
      </c>
      <c r="U46">
        <v>1.2511082657409931E-3</v>
      </c>
      <c r="V46">
        <v>1.2511082657409931E-3</v>
      </c>
      <c r="W46">
        <v>1.2511082657409931E-3</v>
      </c>
      <c r="X46">
        <v>1.2511082657409931E-3</v>
      </c>
      <c r="Y46">
        <v>1.2511082657409931E-3</v>
      </c>
      <c r="Z46">
        <v>1.2511082657409931E-3</v>
      </c>
      <c r="AA46">
        <v>1.2511082657409931E-3</v>
      </c>
      <c r="AB46">
        <v>1.2511082657409931E-3</v>
      </c>
      <c r="AC46">
        <v>1.2511082657409931E-3</v>
      </c>
      <c r="AD46">
        <v>1.2511082657409931E-3</v>
      </c>
      <c r="AE46">
        <v>1.2511082657409931E-3</v>
      </c>
      <c r="AF46">
        <v>1.2511082657409931E-3</v>
      </c>
      <c r="AG46">
        <v>1.2511082657409931E-3</v>
      </c>
      <c r="AH46">
        <v>1.2511082657409931E-3</v>
      </c>
      <c r="AI46">
        <v>1.2511082657409931E-3</v>
      </c>
      <c r="AJ46">
        <v>1.2511082657409931E-3</v>
      </c>
      <c r="AK46">
        <v>1.2511082657409931E-3</v>
      </c>
      <c r="AL46">
        <v>1.2511082657409931E-3</v>
      </c>
      <c r="AM46">
        <v>1.2511082657409931E-3</v>
      </c>
      <c r="AN46">
        <v>1.2511082657409931E-3</v>
      </c>
      <c r="AO46">
        <v>1.2511082657409931E-3</v>
      </c>
      <c r="AP46">
        <v>1.2511082657409931E-3</v>
      </c>
      <c r="AQ46">
        <v>1.2511082657409931E-3</v>
      </c>
      <c r="AR46">
        <v>1.2511082657409931E-3</v>
      </c>
      <c r="AS46">
        <v>1.2511082657409931E-3</v>
      </c>
      <c r="AT46">
        <v>1.2511082657409931E-3</v>
      </c>
      <c r="AU46">
        <v>1.2511082657409931E-3</v>
      </c>
      <c r="AV46">
        <v>1.2511082657409931E-3</v>
      </c>
      <c r="AW46">
        <v>1.2511082657409931E-3</v>
      </c>
      <c r="AX46">
        <v>1.2511082657409931E-3</v>
      </c>
      <c r="AY46">
        <v>1.2511082657409931E-3</v>
      </c>
      <c r="AZ46">
        <v>1.2511082657409931E-3</v>
      </c>
      <c r="BA46">
        <v>1.2511082657409931E-3</v>
      </c>
      <c r="BB46">
        <v>1.2511082657409931E-3</v>
      </c>
      <c r="BC46">
        <v>1.2511082657409931E-3</v>
      </c>
      <c r="BD46">
        <v>1.2511082657409931E-3</v>
      </c>
      <c r="BE46">
        <v>1.2511082657409931E-3</v>
      </c>
      <c r="BF46">
        <v>1.2511082657409931E-3</v>
      </c>
      <c r="BG46">
        <v>1.2511082657409931E-3</v>
      </c>
      <c r="BH46">
        <v>1.2511082657409931E-3</v>
      </c>
      <c r="BI46">
        <v>1.2511082657409931E-3</v>
      </c>
      <c r="BJ46">
        <v>1.2511082657409931E-3</v>
      </c>
      <c r="BK46">
        <v>1.2511082657409931E-3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1242</v>
      </c>
      <c r="B47">
        <v>657.1711318604348</v>
      </c>
      <c r="C47">
        <v>1.1353705831982702E-3</v>
      </c>
      <c r="D47">
        <v>40</v>
      </c>
      <c r="E47">
        <v>661</v>
      </c>
      <c r="F47">
        <v>-581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1.1353705831982702E-3</v>
      </c>
      <c r="S47">
        <v>1.1353705831982702E-3</v>
      </c>
      <c r="T47">
        <v>1.1353705831982702E-3</v>
      </c>
      <c r="U47">
        <v>1.1353705831982702E-3</v>
      </c>
      <c r="V47">
        <v>1.1353705831982702E-3</v>
      </c>
      <c r="W47">
        <v>1.1353705831982702E-3</v>
      </c>
      <c r="X47">
        <v>1.1353705831982702E-3</v>
      </c>
      <c r="Y47">
        <v>1.1353705831982702E-3</v>
      </c>
      <c r="Z47">
        <v>1.1353705831982702E-3</v>
      </c>
      <c r="AA47">
        <v>1.1353705831982702E-3</v>
      </c>
      <c r="AB47">
        <v>1.1353705831982702E-3</v>
      </c>
      <c r="AC47">
        <v>1.1353705831982702E-3</v>
      </c>
      <c r="AD47">
        <v>1.1353705831982702E-3</v>
      </c>
      <c r="AE47">
        <v>1.1353705831982702E-3</v>
      </c>
      <c r="AF47">
        <v>1.1353705831982702E-3</v>
      </c>
      <c r="AG47">
        <v>1.1353705831982702E-3</v>
      </c>
      <c r="AH47">
        <v>1.1353705831982702E-3</v>
      </c>
      <c r="AI47">
        <v>1.1353705831982702E-3</v>
      </c>
      <c r="AJ47">
        <v>1.1353705831982702E-3</v>
      </c>
      <c r="AK47">
        <v>1.1353705831982702E-3</v>
      </c>
      <c r="AL47">
        <v>1.1353705831982702E-3</v>
      </c>
      <c r="AM47">
        <v>1.1353705831982702E-3</v>
      </c>
      <c r="AN47">
        <v>1.1353705831982702E-3</v>
      </c>
      <c r="AO47">
        <v>1.1353705831982702E-3</v>
      </c>
      <c r="AP47">
        <v>1.1353705831982702E-3</v>
      </c>
      <c r="AQ47">
        <v>1.1353705831982702E-3</v>
      </c>
      <c r="AR47">
        <v>1.1353705831982702E-3</v>
      </c>
      <c r="AS47">
        <v>1.1353705831982702E-3</v>
      </c>
      <c r="AT47">
        <v>1.1353705831982702E-3</v>
      </c>
      <c r="AU47">
        <v>1.1353705831982702E-3</v>
      </c>
      <c r="AV47">
        <v>1.1353705831982702E-3</v>
      </c>
      <c r="AW47">
        <v>1.1353705831982702E-3</v>
      </c>
      <c r="AX47">
        <v>1.1353705831982702E-3</v>
      </c>
      <c r="AY47">
        <v>1.1353705831982702E-3</v>
      </c>
      <c r="AZ47">
        <v>1.1353705831982702E-3</v>
      </c>
      <c r="BA47">
        <v>1.1353705831982702E-3</v>
      </c>
      <c r="BB47">
        <v>1.1353705831982702E-3</v>
      </c>
      <c r="BC47">
        <v>1.1353705831982702E-3</v>
      </c>
      <c r="BD47">
        <v>1.1353705831982702E-3</v>
      </c>
      <c r="BE47">
        <v>1.1353705831982702E-3</v>
      </c>
      <c r="BF47">
        <v>1.1353705831982702E-3</v>
      </c>
      <c r="BG47">
        <v>1.1353705831982702E-3</v>
      </c>
      <c r="BH47">
        <v>1.1353705831982702E-3</v>
      </c>
      <c r="BI47">
        <v>1.1353705831982702E-3</v>
      </c>
      <c r="BJ47">
        <v>1.1353705831982702E-3</v>
      </c>
      <c r="BK47">
        <v>1.1353705831982702E-3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1242</v>
      </c>
      <c r="B48">
        <v>628.41964313204505</v>
      </c>
      <c r="C48">
        <v>1.0856976853140354E-3</v>
      </c>
      <c r="D48">
        <v>47</v>
      </c>
      <c r="E48">
        <v>668</v>
      </c>
      <c r="F48">
        <v>-574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1.0856976853140354E-3</v>
      </c>
      <c r="S48">
        <v>1.0856976853140354E-3</v>
      </c>
      <c r="T48">
        <v>1.0856976853140354E-3</v>
      </c>
      <c r="U48">
        <v>1.0856976853140354E-3</v>
      </c>
      <c r="V48">
        <v>1.0856976853140354E-3</v>
      </c>
      <c r="W48">
        <v>1.0856976853140354E-3</v>
      </c>
      <c r="X48">
        <v>1.0856976853140354E-3</v>
      </c>
      <c r="Y48">
        <v>1.0856976853140354E-3</v>
      </c>
      <c r="Z48">
        <v>1.0856976853140354E-3</v>
      </c>
      <c r="AA48">
        <v>1.0856976853140354E-3</v>
      </c>
      <c r="AB48">
        <v>1.0856976853140354E-3</v>
      </c>
      <c r="AC48">
        <v>1.0856976853140354E-3</v>
      </c>
      <c r="AD48">
        <v>1.0856976853140354E-3</v>
      </c>
      <c r="AE48">
        <v>1.0856976853140354E-3</v>
      </c>
      <c r="AF48">
        <v>1.0856976853140354E-3</v>
      </c>
      <c r="AG48">
        <v>1.0856976853140354E-3</v>
      </c>
      <c r="AH48">
        <v>1.0856976853140354E-3</v>
      </c>
      <c r="AI48">
        <v>1.0856976853140354E-3</v>
      </c>
      <c r="AJ48">
        <v>1.0856976853140354E-3</v>
      </c>
      <c r="AK48">
        <v>1.0856976853140354E-3</v>
      </c>
      <c r="AL48">
        <v>1.0856976853140354E-3</v>
      </c>
      <c r="AM48">
        <v>1.0856976853140354E-3</v>
      </c>
      <c r="AN48">
        <v>1.0856976853140354E-3</v>
      </c>
      <c r="AO48">
        <v>1.0856976853140354E-3</v>
      </c>
      <c r="AP48">
        <v>1.0856976853140354E-3</v>
      </c>
      <c r="AQ48">
        <v>1.0856976853140354E-3</v>
      </c>
      <c r="AR48">
        <v>1.0856976853140354E-3</v>
      </c>
      <c r="AS48">
        <v>1.0856976853140354E-3</v>
      </c>
      <c r="AT48">
        <v>1.0856976853140354E-3</v>
      </c>
      <c r="AU48">
        <v>1.0856976853140354E-3</v>
      </c>
      <c r="AV48">
        <v>1.0856976853140354E-3</v>
      </c>
      <c r="AW48">
        <v>1.0856976853140354E-3</v>
      </c>
      <c r="AX48">
        <v>1.0856976853140354E-3</v>
      </c>
      <c r="AY48">
        <v>1.0856976853140354E-3</v>
      </c>
      <c r="AZ48">
        <v>1.0856976853140354E-3</v>
      </c>
      <c r="BA48">
        <v>1.0856976853140354E-3</v>
      </c>
      <c r="BB48">
        <v>1.0856976853140354E-3</v>
      </c>
      <c r="BC48">
        <v>1.0856976853140354E-3</v>
      </c>
      <c r="BD48">
        <v>1.0856976853140354E-3</v>
      </c>
      <c r="BE48">
        <v>1.0856976853140354E-3</v>
      </c>
      <c r="BF48">
        <v>1.0856976853140354E-3</v>
      </c>
      <c r="BG48">
        <v>1.0856976853140354E-3</v>
      </c>
      <c r="BH48">
        <v>1.0856976853140354E-3</v>
      </c>
      <c r="BI48">
        <v>1.0856976853140354E-3</v>
      </c>
      <c r="BJ48">
        <v>1.0856976853140354E-3</v>
      </c>
      <c r="BK48">
        <v>1.0856976853140354E-3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1242</v>
      </c>
      <c r="B49">
        <v>677.3394860547503</v>
      </c>
      <c r="C49">
        <v>1.1702147127614845E-3</v>
      </c>
      <c r="D49">
        <v>54</v>
      </c>
      <c r="E49">
        <v>675</v>
      </c>
      <c r="F49">
        <v>-567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1.1702147127614845E-3</v>
      </c>
      <c r="S49">
        <v>1.1702147127614845E-3</v>
      </c>
      <c r="T49">
        <v>1.1702147127614845E-3</v>
      </c>
      <c r="U49">
        <v>1.1702147127614845E-3</v>
      </c>
      <c r="V49">
        <v>1.1702147127614845E-3</v>
      </c>
      <c r="W49">
        <v>1.1702147127614845E-3</v>
      </c>
      <c r="X49">
        <v>1.1702147127614845E-3</v>
      </c>
      <c r="Y49">
        <v>1.1702147127614845E-3</v>
      </c>
      <c r="Z49">
        <v>1.1702147127614845E-3</v>
      </c>
      <c r="AA49">
        <v>1.1702147127614845E-3</v>
      </c>
      <c r="AB49">
        <v>1.1702147127614845E-3</v>
      </c>
      <c r="AC49">
        <v>1.1702147127614845E-3</v>
      </c>
      <c r="AD49">
        <v>1.1702147127614845E-3</v>
      </c>
      <c r="AE49">
        <v>1.1702147127614845E-3</v>
      </c>
      <c r="AF49">
        <v>1.1702147127614845E-3</v>
      </c>
      <c r="AG49">
        <v>1.1702147127614845E-3</v>
      </c>
      <c r="AH49">
        <v>1.1702147127614845E-3</v>
      </c>
      <c r="AI49">
        <v>1.1702147127614845E-3</v>
      </c>
      <c r="AJ49">
        <v>1.1702147127614845E-3</v>
      </c>
      <c r="AK49">
        <v>1.1702147127614845E-3</v>
      </c>
      <c r="AL49">
        <v>1.1702147127614845E-3</v>
      </c>
      <c r="AM49">
        <v>1.1702147127614845E-3</v>
      </c>
      <c r="AN49">
        <v>1.1702147127614845E-3</v>
      </c>
      <c r="AO49">
        <v>1.1702147127614845E-3</v>
      </c>
      <c r="AP49">
        <v>1.1702147127614845E-3</v>
      </c>
      <c r="AQ49">
        <v>1.1702147127614845E-3</v>
      </c>
      <c r="AR49">
        <v>1.1702147127614845E-3</v>
      </c>
      <c r="AS49">
        <v>1.1702147127614845E-3</v>
      </c>
      <c r="AT49">
        <v>1.1702147127614845E-3</v>
      </c>
      <c r="AU49">
        <v>1.1702147127614845E-3</v>
      </c>
      <c r="AV49">
        <v>1.1702147127614845E-3</v>
      </c>
      <c r="AW49">
        <v>1.1702147127614845E-3</v>
      </c>
      <c r="AX49">
        <v>1.1702147127614845E-3</v>
      </c>
      <c r="AY49">
        <v>1.1702147127614845E-3</v>
      </c>
      <c r="AZ49">
        <v>1.1702147127614845E-3</v>
      </c>
      <c r="BA49">
        <v>1.1702147127614845E-3</v>
      </c>
      <c r="BB49">
        <v>1.1702147127614845E-3</v>
      </c>
      <c r="BC49">
        <v>1.1702147127614845E-3</v>
      </c>
      <c r="BD49">
        <v>1.1702147127614845E-3</v>
      </c>
      <c r="BE49">
        <v>1.1702147127614845E-3</v>
      </c>
      <c r="BF49">
        <v>1.1702147127614845E-3</v>
      </c>
      <c r="BG49">
        <v>1.1702147127614845E-3</v>
      </c>
      <c r="BH49">
        <v>1.1702147127614845E-3</v>
      </c>
      <c r="BI49">
        <v>1.1702147127614845E-3</v>
      </c>
      <c r="BJ49">
        <v>1.1702147127614845E-3</v>
      </c>
      <c r="BK49">
        <v>1.1702147127614845E-3</v>
      </c>
      <c r="BL49">
        <v>1.1702147127614845E-3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1242</v>
      </c>
      <c r="B50">
        <v>635.028499284855</v>
      </c>
      <c r="C50">
        <v>1.0971155649205956E-3</v>
      </c>
      <c r="D50">
        <v>61</v>
      </c>
      <c r="E50">
        <v>682</v>
      </c>
      <c r="F50">
        <v>-560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1.0971155649205956E-3</v>
      </c>
      <c r="T50">
        <v>1.0971155649205956E-3</v>
      </c>
      <c r="U50">
        <v>1.0971155649205956E-3</v>
      </c>
      <c r="V50">
        <v>1.0971155649205956E-3</v>
      </c>
      <c r="W50">
        <v>1.0971155649205956E-3</v>
      </c>
      <c r="X50">
        <v>1.0971155649205956E-3</v>
      </c>
      <c r="Y50">
        <v>1.0971155649205956E-3</v>
      </c>
      <c r="Z50">
        <v>1.0971155649205956E-3</v>
      </c>
      <c r="AA50">
        <v>1.0971155649205956E-3</v>
      </c>
      <c r="AB50">
        <v>1.0971155649205956E-3</v>
      </c>
      <c r="AC50">
        <v>1.0971155649205956E-3</v>
      </c>
      <c r="AD50">
        <v>1.0971155649205956E-3</v>
      </c>
      <c r="AE50">
        <v>1.0971155649205956E-3</v>
      </c>
      <c r="AF50">
        <v>1.0971155649205956E-3</v>
      </c>
      <c r="AG50">
        <v>1.0971155649205956E-3</v>
      </c>
      <c r="AH50">
        <v>1.0971155649205956E-3</v>
      </c>
      <c r="AI50">
        <v>1.0971155649205956E-3</v>
      </c>
      <c r="AJ50">
        <v>1.0971155649205956E-3</v>
      </c>
      <c r="AK50">
        <v>1.0971155649205956E-3</v>
      </c>
      <c r="AL50">
        <v>1.0971155649205956E-3</v>
      </c>
      <c r="AM50">
        <v>1.0971155649205956E-3</v>
      </c>
      <c r="AN50">
        <v>1.0971155649205956E-3</v>
      </c>
      <c r="AO50">
        <v>1.0971155649205956E-3</v>
      </c>
      <c r="AP50">
        <v>1.0971155649205956E-3</v>
      </c>
      <c r="AQ50">
        <v>1.0971155649205956E-3</v>
      </c>
      <c r="AR50">
        <v>1.0971155649205956E-3</v>
      </c>
      <c r="AS50">
        <v>1.0971155649205956E-3</v>
      </c>
      <c r="AT50">
        <v>1.0971155649205956E-3</v>
      </c>
      <c r="AU50">
        <v>1.0971155649205956E-3</v>
      </c>
      <c r="AV50">
        <v>1.0971155649205956E-3</v>
      </c>
      <c r="AW50">
        <v>1.0971155649205956E-3</v>
      </c>
      <c r="AX50">
        <v>1.0971155649205956E-3</v>
      </c>
      <c r="AY50">
        <v>1.0971155649205956E-3</v>
      </c>
      <c r="AZ50">
        <v>1.0971155649205956E-3</v>
      </c>
      <c r="BA50">
        <v>1.0971155649205956E-3</v>
      </c>
      <c r="BB50">
        <v>1.0971155649205956E-3</v>
      </c>
      <c r="BC50">
        <v>1.0971155649205956E-3</v>
      </c>
      <c r="BD50">
        <v>1.0971155649205956E-3</v>
      </c>
      <c r="BE50">
        <v>1.0971155649205956E-3</v>
      </c>
      <c r="BF50">
        <v>1.0971155649205956E-3</v>
      </c>
      <c r="BG50">
        <v>1.0971155649205956E-3</v>
      </c>
      <c r="BH50">
        <v>1.0971155649205956E-3</v>
      </c>
      <c r="BI50">
        <v>1.0971155649205956E-3</v>
      </c>
      <c r="BJ50">
        <v>1.0971155649205956E-3</v>
      </c>
      <c r="BK50">
        <v>1.0971155649205956E-3</v>
      </c>
      <c r="BL50">
        <v>1.0971155649205956E-3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1239</v>
      </c>
      <c r="B51">
        <v>707.59798845257467</v>
      </c>
      <c r="C51">
        <v>1.222491223168853E-3</v>
      </c>
      <c r="D51">
        <v>68</v>
      </c>
      <c r="E51">
        <v>687.5</v>
      </c>
      <c r="F51">
        <v>-551.5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1.222491223168853E-3</v>
      </c>
      <c r="T51">
        <v>1.222491223168853E-3</v>
      </c>
      <c r="U51">
        <v>1.222491223168853E-3</v>
      </c>
      <c r="V51">
        <v>1.222491223168853E-3</v>
      </c>
      <c r="W51">
        <v>1.222491223168853E-3</v>
      </c>
      <c r="X51">
        <v>1.222491223168853E-3</v>
      </c>
      <c r="Y51">
        <v>1.222491223168853E-3</v>
      </c>
      <c r="Z51">
        <v>1.222491223168853E-3</v>
      </c>
      <c r="AA51">
        <v>1.222491223168853E-3</v>
      </c>
      <c r="AB51">
        <v>1.222491223168853E-3</v>
      </c>
      <c r="AC51">
        <v>1.222491223168853E-3</v>
      </c>
      <c r="AD51">
        <v>1.222491223168853E-3</v>
      </c>
      <c r="AE51">
        <v>1.222491223168853E-3</v>
      </c>
      <c r="AF51">
        <v>1.222491223168853E-3</v>
      </c>
      <c r="AG51">
        <v>1.222491223168853E-3</v>
      </c>
      <c r="AH51">
        <v>1.222491223168853E-3</v>
      </c>
      <c r="AI51">
        <v>1.222491223168853E-3</v>
      </c>
      <c r="AJ51">
        <v>1.222491223168853E-3</v>
      </c>
      <c r="AK51">
        <v>1.222491223168853E-3</v>
      </c>
      <c r="AL51">
        <v>1.222491223168853E-3</v>
      </c>
      <c r="AM51">
        <v>1.222491223168853E-3</v>
      </c>
      <c r="AN51">
        <v>1.222491223168853E-3</v>
      </c>
      <c r="AO51">
        <v>1.222491223168853E-3</v>
      </c>
      <c r="AP51">
        <v>1.222491223168853E-3</v>
      </c>
      <c r="AQ51">
        <v>1.222491223168853E-3</v>
      </c>
      <c r="AR51">
        <v>1.222491223168853E-3</v>
      </c>
      <c r="AS51">
        <v>1.222491223168853E-3</v>
      </c>
      <c r="AT51">
        <v>1.222491223168853E-3</v>
      </c>
      <c r="AU51">
        <v>1.222491223168853E-3</v>
      </c>
      <c r="AV51">
        <v>1.222491223168853E-3</v>
      </c>
      <c r="AW51">
        <v>1.222491223168853E-3</v>
      </c>
      <c r="AX51">
        <v>1.222491223168853E-3</v>
      </c>
      <c r="AY51">
        <v>1.222491223168853E-3</v>
      </c>
      <c r="AZ51">
        <v>1.222491223168853E-3</v>
      </c>
      <c r="BA51">
        <v>1.222491223168853E-3</v>
      </c>
      <c r="BB51">
        <v>1.222491223168853E-3</v>
      </c>
      <c r="BC51">
        <v>1.222491223168853E-3</v>
      </c>
      <c r="BD51">
        <v>1.222491223168853E-3</v>
      </c>
      <c r="BE51">
        <v>1.222491223168853E-3</v>
      </c>
      <c r="BF51">
        <v>1.222491223168853E-3</v>
      </c>
      <c r="BG51">
        <v>1.222491223168853E-3</v>
      </c>
      <c r="BH51">
        <v>1.222491223168853E-3</v>
      </c>
      <c r="BI51">
        <v>1.222491223168853E-3</v>
      </c>
      <c r="BJ51">
        <v>1.222491223168853E-3</v>
      </c>
      <c r="BK51">
        <v>1.222491223168853E-3</v>
      </c>
      <c r="BL51">
        <v>1.222491223168853E-3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1242</v>
      </c>
      <c r="B52">
        <v>580.69264346215789</v>
      </c>
      <c r="C52">
        <v>1.0032414896255562E-3</v>
      </c>
      <c r="D52">
        <v>75</v>
      </c>
      <c r="E52">
        <v>696</v>
      </c>
      <c r="F52">
        <v>-546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1.0032414896255562E-3</v>
      </c>
      <c r="T52">
        <v>1.0032414896255562E-3</v>
      </c>
      <c r="U52">
        <v>1.0032414896255562E-3</v>
      </c>
      <c r="V52">
        <v>1.0032414896255562E-3</v>
      </c>
      <c r="W52">
        <v>1.0032414896255562E-3</v>
      </c>
      <c r="X52">
        <v>1.0032414896255562E-3</v>
      </c>
      <c r="Y52">
        <v>1.0032414896255562E-3</v>
      </c>
      <c r="Z52">
        <v>1.0032414896255562E-3</v>
      </c>
      <c r="AA52">
        <v>1.0032414896255562E-3</v>
      </c>
      <c r="AB52">
        <v>1.0032414896255562E-3</v>
      </c>
      <c r="AC52">
        <v>1.0032414896255562E-3</v>
      </c>
      <c r="AD52">
        <v>1.0032414896255562E-3</v>
      </c>
      <c r="AE52">
        <v>1.0032414896255562E-3</v>
      </c>
      <c r="AF52">
        <v>1.0032414896255562E-3</v>
      </c>
      <c r="AG52">
        <v>1.0032414896255562E-3</v>
      </c>
      <c r="AH52">
        <v>1.0032414896255562E-3</v>
      </c>
      <c r="AI52">
        <v>1.0032414896255562E-3</v>
      </c>
      <c r="AJ52">
        <v>1.0032414896255562E-3</v>
      </c>
      <c r="AK52">
        <v>1.0032414896255562E-3</v>
      </c>
      <c r="AL52">
        <v>1.0032414896255562E-3</v>
      </c>
      <c r="AM52">
        <v>1.0032414896255562E-3</v>
      </c>
      <c r="AN52">
        <v>1.0032414896255562E-3</v>
      </c>
      <c r="AO52">
        <v>1.0032414896255562E-3</v>
      </c>
      <c r="AP52">
        <v>1.0032414896255562E-3</v>
      </c>
      <c r="AQ52">
        <v>1.0032414896255562E-3</v>
      </c>
      <c r="AR52">
        <v>1.0032414896255562E-3</v>
      </c>
      <c r="AS52">
        <v>1.0032414896255562E-3</v>
      </c>
      <c r="AT52">
        <v>1.0032414896255562E-3</v>
      </c>
      <c r="AU52">
        <v>1.0032414896255562E-3</v>
      </c>
      <c r="AV52">
        <v>1.0032414896255562E-3</v>
      </c>
      <c r="AW52">
        <v>1.0032414896255562E-3</v>
      </c>
      <c r="AX52">
        <v>1.0032414896255562E-3</v>
      </c>
      <c r="AY52">
        <v>1.0032414896255562E-3</v>
      </c>
      <c r="AZ52">
        <v>1.0032414896255562E-3</v>
      </c>
      <c r="BA52">
        <v>1.0032414896255562E-3</v>
      </c>
      <c r="BB52">
        <v>1.0032414896255562E-3</v>
      </c>
      <c r="BC52">
        <v>1.0032414896255562E-3</v>
      </c>
      <c r="BD52">
        <v>1.0032414896255562E-3</v>
      </c>
      <c r="BE52">
        <v>1.0032414896255562E-3</v>
      </c>
      <c r="BF52">
        <v>1.0032414896255562E-3</v>
      </c>
      <c r="BG52">
        <v>1.0032414896255562E-3</v>
      </c>
      <c r="BH52">
        <v>1.0032414896255562E-3</v>
      </c>
      <c r="BI52">
        <v>1.0032414896255562E-3</v>
      </c>
      <c r="BJ52">
        <v>1.0032414896255562E-3</v>
      </c>
      <c r="BK52">
        <v>1.0032414896255562E-3</v>
      </c>
      <c r="BL52">
        <v>1.0032414896255562E-3</v>
      </c>
      <c r="BM52">
        <v>1.0032414896255562E-3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1239</v>
      </c>
      <c r="B53">
        <v>892.01728595811142</v>
      </c>
      <c r="C53">
        <v>1.5411057136884153E-3</v>
      </c>
      <c r="D53">
        <v>68</v>
      </c>
      <c r="E53">
        <v>687.5</v>
      </c>
      <c r="F53">
        <v>-551.5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1.5411057136884153E-3</v>
      </c>
      <c r="T53">
        <v>1.5411057136884153E-3</v>
      </c>
      <c r="U53">
        <v>1.5411057136884153E-3</v>
      </c>
      <c r="V53">
        <v>1.5411057136884153E-3</v>
      </c>
      <c r="W53">
        <v>1.5411057136884153E-3</v>
      </c>
      <c r="X53">
        <v>1.5411057136884153E-3</v>
      </c>
      <c r="Y53">
        <v>1.5411057136884153E-3</v>
      </c>
      <c r="Z53">
        <v>1.5411057136884153E-3</v>
      </c>
      <c r="AA53">
        <v>1.5411057136884153E-3</v>
      </c>
      <c r="AB53">
        <v>1.5411057136884153E-3</v>
      </c>
      <c r="AC53">
        <v>1.5411057136884153E-3</v>
      </c>
      <c r="AD53">
        <v>1.5411057136884153E-3</v>
      </c>
      <c r="AE53">
        <v>1.5411057136884153E-3</v>
      </c>
      <c r="AF53">
        <v>1.5411057136884153E-3</v>
      </c>
      <c r="AG53">
        <v>1.5411057136884153E-3</v>
      </c>
      <c r="AH53">
        <v>1.5411057136884153E-3</v>
      </c>
      <c r="AI53">
        <v>1.5411057136884153E-3</v>
      </c>
      <c r="AJ53">
        <v>1.5411057136884153E-3</v>
      </c>
      <c r="AK53">
        <v>1.5411057136884153E-3</v>
      </c>
      <c r="AL53">
        <v>1.5411057136884153E-3</v>
      </c>
      <c r="AM53">
        <v>1.5411057136884153E-3</v>
      </c>
      <c r="AN53">
        <v>1.5411057136884153E-3</v>
      </c>
      <c r="AO53">
        <v>1.5411057136884153E-3</v>
      </c>
      <c r="AP53">
        <v>1.5411057136884153E-3</v>
      </c>
      <c r="AQ53">
        <v>1.5411057136884153E-3</v>
      </c>
      <c r="AR53">
        <v>1.5411057136884153E-3</v>
      </c>
      <c r="AS53">
        <v>1.5411057136884153E-3</v>
      </c>
      <c r="AT53">
        <v>1.5411057136884153E-3</v>
      </c>
      <c r="AU53">
        <v>1.5411057136884153E-3</v>
      </c>
      <c r="AV53">
        <v>1.5411057136884153E-3</v>
      </c>
      <c r="AW53">
        <v>1.5411057136884153E-3</v>
      </c>
      <c r="AX53">
        <v>1.5411057136884153E-3</v>
      </c>
      <c r="AY53">
        <v>1.5411057136884153E-3</v>
      </c>
      <c r="AZ53">
        <v>1.5411057136884153E-3</v>
      </c>
      <c r="BA53">
        <v>1.5411057136884153E-3</v>
      </c>
      <c r="BB53">
        <v>1.5411057136884153E-3</v>
      </c>
      <c r="BC53">
        <v>1.5411057136884153E-3</v>
      </c>
      <c r="BD53">
        <v>1.5411057136884153E-3</v>
      </c>
      <c r="BE53">
        <v>1.5411057136884153E-3</v>
      </c>
      <c r="BF53">
        <v>1.5411057136884153E-3</v>
      </c>
      <c r="BG53">
        <v>1.5411057136884153E-3</v>
      </c>
      <c r="BH53">
        <v>1.5411057136884153E-3</v>
      </c>
      <c r="BI53">
        <v>1.5411057136884153E-3</v>
      </c>
      <c r="BJ53">
        <v>1.5411057136884153E-3</v>
      </c>
      <c r="BK53">
        <v>1.5411057136884153E-3</v>
      </c>
      <c r="BL53">
        <v>1.5411057136884153E-3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845.47598571682806</v>
      </c>
      <c r="C54">
        <v>1.4606980076345016E-3</v>
      </c>
      <c r="D54">
        <v>61</v>
      </c>
      <c r="E54">
        <v>680.5</v>
      </c>
      <c r="F54">
        <v>-558.5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1.4606980076345016E-3</v>
      </c>
      <c r="T54">
        <v>1.4606980076345016E-3</v>
      </c>
      <c r="U54">
        <v>1.4606980076345016E-3</v>
      </c>
      <c r="V54">
        <v>1.4606980076345016E-3</v>
      </c>
      <c r="W54">
        <v>1.4606980076345016E-3</v>
      </c>
      <c r="X54">
        <v>1.4606980076345016E-3</v>
      </c>
      <c r="Y54">
        <v>1.4606980076345016E-3</v>
      </c>
      <c r="Z54">
        <v>1.4606980076345016E-3</v>
      </c>
      <c r="AA54">
        <v>1.4606980076345016E-3</v>
      </c>
      <c r="AB54">
        <v>1.4606980076345016E-3</v>
      </c>
      <c r="AC54">
        <v>1.4606980076345016E-3</v>
      </c>
      <c r="AD54">
        <v>1.4606980076345016E-3</v>
      </c>
      <c r="AE54">
        <v>1.4606980076345016E-3</v>
      </c>
      <c r="AF54">
        <v>1.4606980076345016E-3</v>
      </c>
      <c r="AG54">
        <v>1.4606980076345016E-3</v>
      </c>
      <c r="AH54">
        <v>1.4606980076345016E-3</v>
      </c>
      <c r="AI54">
        <v>1.4606980076345016E-3</v>
      </c>
      <c r="AJ54">
        <v>1.4606980076345016E-3</v>
      </c>
      <c r="AK54">
        <v>1.4606980076345016E-3</v>
      </c>
      <c r="AL54">
        <v>1.4606980076345016E-3</v>
      </c>
      <c r="AM54">
        <v>1.4606980076345016E-3</v>
      </c>
      <c r="AN54">
        <v>1.4606980076345016E-3</v>
      </c>
      <c r="AO54">
        <v>1.4606980076345016E-3</v>
      </c>
      <c r="AP54">
        <v>1.4606980076345016E-3</v>
      </c>
      <c r="AQ54">
        <v>1.4606980076345016E-3</v>
      </c>
      <c r="AR54">
        <v>1.4606980076345016E-3</v>
      </c>
      <c r="AS54">
        <v>1.4606980076345016E-3</v>
      </c>
      <c r="AT54">
        <v>1.4606980076345016E-3</v>
      </c>
      <c r="AU54">
        <v>1.4606980076345016E-3</v>
      </c>
      <c r="AV54">
        <v>1.4606980076345016E-3</v>
      </c>
      <c r="AW54">
        <v>1.4606980076345016E-3</v>
      </c>
      <c r="AX54">
        <v>1.4606980076345016E-3</v>
      </c>
      <c r="AY54">
        <v>1.4606980076345016E-3</v>
      </c>
      <c r="AZ54">
        <v>1.4606980076345016E-3</v>
      </c>
      <c r="BA54">
        <v>1.4606980076345016E-3</v>
      </c>
      <c r="BB54">
        <v>1.4606980076345016E-3</v>
      </c>
      <c r="BC54">
        <v>1.4606980076345016E-3</v>
      </c>
      <c r="BD54">
        <v>1.4606980076345016E-3</v>
      </c>
      <c r="BE54">
        <v>1.4606980076345016E-3</v>
      </c>
      <c r="BF54">
        <v>1.4606980076345016E-3</v>
      </c>
      <c r="BG54">
        <v>1.4606980076345016E-3</v>
      </c>
      <c r="BH54">
        <v>1.4606980076345016E-3</v>
      </c>
      <c r="BI54">
        <v>1.4606980076345016E-3</v>
      </c>
      <c r="BJ54">
        <v>1.4606980076345016E-3</v>
      </c>
      <c r="BK54">
        <v>1.4606980076345016E-3</v>
      </c>
      <c r="BL54">
        <v>1.4606980076345016E-3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1239</v>
      </c>
      <c r="B55">
        <v>910.22940715716697</v>
      </c>
      <c r="C55">
        <v>1.5725701308920619E-3</v>
      </c>
      <c r="D55">
        <v>54</v>
      </c>
      <c r="E55">
        <v>673.5</v>
      </c>
      <c r="F55">
        <v>-565.5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1.5725701308920619E-3</v>
      </c>
      <c r="S55">
        <v>1.5725701308920619E-3</v>
      </c>
      <c r="T55">
        <v>1.5725701308920619E-3</v>
      </c>
      <c r="U55">
        <v>1.5725701308920619E-3</v>
      </c>
      <c r="V55">
        <v>1.5725701308920619E-3</v>
      </c>
      <c r="W55">
        <v>1.5725701308920619E-3</v>
      </c>
      <c r="X55">
        <v>1.5725701308920619E-3</v>
      </c>
      <c r="Y55">
        <v>1.5725701308920619E-3</v>
      </c>
      <c r="Z55">
        <v>1.5725701308920619E-3</v>
      </c>
      <c r="AA55">
        <v>1.5725701308920619E-3</v>
      </c>
      <c r="AB55">
        <v>1.5725701308920619E-3</v>
      </c>
      <c r="AC55">
        <v>1.5725701308920619E-3</v>
      </c>
      <c r="AD55">
        <v>1.5725701308920619E-3</v>
      </c>
      <c r="AE55">
        <v>1.5725701308920619E-3</v>
      </c>
      <c r="AF55">
        <v>1.5725701308920619E-3</v>
      </c>
      <c r="AG55">
        <v>1.5725701308920619E-3</v>
      </c>
      <c r="AH55">
        <v>1.5725701308920619E-3</v>
      </c>
      <c r="AI55">
        <v>1.5725701308920619E-3</v>
      </c>
      <c r="AJ55">
        <v>1.5725701308920619E-3</v>
      </c>
      <c r="AK55">
        <v>1.5725701308920619E-3</v>
      </c>
      <c r="AL55">
        <v>1.5725701308920619E-3</v>
      </c>
      <c r="AM55">
        <v>1.5725701308920619E-3</v>
      </c>
      <c r="AN55">
        <v>1.5725701308920619E-3</v>
      </c>
      <c r="AO55">
        <v>1.5725701308920619E-3</v>
      </c>
      <c r="AP55">
        <v>1.5725701308920619E-3</v>
      </c>
      <c r="AQ55">
        <v>1.5725701308920619E-3</v>
      </c>
      <c r="AR55">
        <v>1.5725701308920619E-3</v>
      </c>
      <c r="AS55">
        <v>1.5725701308920619E-3</v>
      </c>
      <c r="AT55">
        <v>1.5725701308920619E-3</v>
      </c>
      <c r="AU55">
        <v>1.5725701308920619E-3</v>
      </c>
      <c r="AV55">
        <v>1.5725701308920619E-3</v>
      </c>
      <c r="AW55">
        <v>1.5725701308920619E-3</v>
      </c>
      <c r="AX55">
        <v>1.5725701308920619E-3</v>
      </c>
      <c r="AY55">
        <v>1.5725701308920619E-3</v>
      </c>
      <c r="AZ55">
        <v>1.5725701308920619E-3</v>
      </c>
      <c r="BA55">
        <v>1.5725701308920619E-3</v>
      </c>
      <c r="BB55">
        <v>1.5725701308920619E-3</v>
      </c>
      <c r="BC55">
        <v>1.5725701308920619E-3</v>
      </c>
      <c r="BD55">
        <v>1.5725701308920619E-3</v>
      </c>
      <c r="BE55">
        <v>1.5725701308920619E-3</v>
      </c>
      <c r="BF55">
        <v>1.5725701308920619E-3</v>
      </c>
      <c r="BG55">
        <v>1.5725701308920619E-3</v>
      </c>
      <c r="BH55">
        <v>1.5725701308920619E-3</v>
      </c>
      <c r="BI55">
        <v>1.5725701308920619E-3</v>
      </c>
      <c r="BJ55">
        <v>1.5725701308920619E-3</v>
      </c>
      <c r="BK55">
        <v>1.5725701308920619E-3</v>
      </c>
      <c r="BL55">
        <v>1.5725701308920619E-3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873.23815129672312</v>
      </c>
      <c r="C56">
        <v>1.5086616880172037E-3</v>
      </c>
      <c r="D56">
        <v>47</v>
      </c>
      <c r="E56">
        <v>666.5</v>
      </c>
      <c r="F56">
        <v>-572.5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1.5086616880172037E-3</v>
      </c>
      <c r="S56">
        <v>1.5086616880172037E-3</v>
      </c>
      <c r="T56">
        <v>1.5086616880172037E-3</v>
      </c>
      <c r="U56">
        <v>1.5086616880172037E-3</v>
      </c>
      <c r="V56">
        <v>1.5086616880172037E-3</v>
      </c>
      <c r="W56">
        <v>1.5086616880172037E-3</v>
      </c>
      <c r="X56">
        <v>1.5086616880172037E-3</v>
      </c>
      <c r="Y56">
        <v>1.5086616880172037E-3</v>
      </c>
      <c r="Z56">
        <v>1.5086616880172037E-3</v>
      </c>
      <c r="AA56">
        <v>1.5086616880172037E-3</v>
      </c>
      <c r="AB56">
        <v>1.5086616880172037E-3</v>
      </c>
      <c r="AC56">
        <v>1.5086616880172037E-3</v>
      </c>
      <c r="AD56">
        <v>1.5086616880172037E-3</v>
      </c>
      <c r="AE56">
        <v>1.5086616880172037E-3</v>
      </c>
      <c r="AF56">
        <v>1.5086616880172037E-3</v>
      </c>
      <c r="AG56">
        <v>1.5086616880172037E-3</v>
      </c>
      <c r="AH56">
        <v>1.5086616880172037E-3</v>
      </c>
      <c r="AI56">
        <v>1.5086616880172037E-3</v>
      </c>
      <c r="AJ56">
        <v>1.5086616880172037E-3</v>
      </c>
      <c r="AK56">
        <v>1.5086616880172037E-3</v>
      </c>
      <c r="AL56">
        <v>1.5086616880172037E-3</v>
      </c>
      <c r="AM56">
        <v>1.5086616880172037E-3</v>
      </c>
      <c r="AN56">
        <v>1.5086616880172037E-3</v>
      </c>
      <c r="AO56">
        <v>1.5086616880172037E-3</v>
      </c>
      <c r="AP56">
        <v>1.5086616880172037E-3</v>
      </c>
      <c r="AQ56">
        <v>1.5086616880172037E-3</v>
      </c>
      <c r="AR56">
        <v>1.5086616880172037E-3</v>
      </c>
      <c r="AS56">
        <v>1.5086616880172037E-3</v>
      </c>
      <c r="AT56">
        <v>1.5086616880172037E-3</v>
      </c>
      <c r="AU56">
        <v>1.5086616880172037E-3</v>
      </c>
      <c r="AV56">
        <v>1.5086616880172037E-3</v>
      </c>
      <c r="AW56">
        <v>1.5086616880172037E-3</v>
      </c>
      <c r="AX56">
        <v>1.5086616880172037E-3</v>
      </c>
      <c r="AY56">
        <v>1.5086616880172037E-3</v>
      </c>
      <c r="AZ56">
        <v>1.5086616880172037E-3</v>
      </c>
      <c r="BA56">
        <v>1.5086616880172037E-3</v>
      </c>
      <c r="BB56">
        <v>1.5086616880172037E-3</v>
      </c>
      <c r="BC56">
        <v>1.5086616880172037E-3</v>
      </c>
      <c r="BD56">
        <v>1.5086616880172037E-3</v>
      </c>
      <c r="BE56">
        <v>1.5086616880172037E-3</v>
      </c>
      <c r="BF56">
        <v>1.5086616880172037E-3</v>
      </c>
      <c r="BG56">
        <v>1.5086616880172037E-3</v>
      </c>
      <c r="BH56">
        <v>1.5086616880172037E-3</v>
      </c>
      <c r="BI56">
        <v>1.5086616880172037E-3</v>
      </c>
      <c r="BJ56">
        <v>1.5086616880172037E-3</v>
      </c>
      <c r="BK56">
        <v>1.5086616880172037E-3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945.60624826276046</v>
      </c>
      <c r="C57">
        <v>1.6336894083077661E-3</v>
      </c>
      <c r="D57">
        <v>40</v>
      </c>
      <c r="E57">
        <v>659.5</v>
      </c>
      <c r="F57">
        <v>-579.5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1.6336894083077661E-3</v>
      </c>
      <c r="S57">
        <v>1.6336894083077661E-3</v>
      </c>
      <c r="T57">
        <v>1.6336894083077661E-3</v>
      </c>
      <c r="U57">
        <v>1.6336894083077661E-3</v>
      </c>
      <c r="V57">
        <v>1.6336894083077661E-3</v>
      </c>
      <c r="W57">
        <v>1.6336894083077661E-3</v>
      </c>
      <c r="X57">
        <v>1.6336894083077661E-3</v>
      </c>
      <c r="Y57">
        <v>1.6336894083077661E-3</v>
      </c>
      <c r="Z57">
        <v>1.6336894083077661E-3</v>
      </c>
      <c r="AA57">
        <v>1.6336894083077661E-3</v>
      </c>
      <c r="AB57">
        <v>1.6336894083077661E-3</v>
      </c>
      <c r="AC57">
        <v>1.6336894083077661E-3</v>
      </c>
      <c r="AD57">
        <v>1.6336894083077661E-3</v>
      </c>
      <c r="AE57">
        <v>1.6336894083077661E-3</v>
      </c>
      <c r="AF57">
        <v>1.6336894083077661E-3</v>
      </c>
      <c r="AG57">
        <v>1.6336894083077661E-3</v>
      </c>
      <c r="AH57">
        <v>1.6336894083077661E-3</v>
      </c>
      <c r="AI57">
        <v>1.6336894083077661E-3</v>
      </c>
      <c r="AJ57">
        <v>1.6336894083077661E-3</v>
      </c>
      <c r="AK57">
        <v>1.6336894083077661E-3</v>
      </c>
      <c r="AL57">
        <v>1.6336894083077661E-3</v>
      </c>
      <c r="AM57">
        <v>1.6336894083077661E-3</v>
      </c>
      <c r="AN57">
        <v>1.6336894083077661E-3</v>
      </c>
      <c r="AO57">
        <v>1.6336894083077661E-3</v>
      </c>
      <c r="AP57">
        <v>1.6336894083077661E-3</v>
      </c>
      <c r="AQ57">
        <v>1.6336894083077661E-3</v>
      </c>
      <c r="AR57">
        <v>1.6336894083077661E-3</v>
      </c>
      <c r="AS57">
        <v>1.6336894083077661E-3</v>
      </c>
      <c r="AT57">
        <v>1.6336894083077661E-3</v>
      </c>
      <c r="AU57">
        <v>1.6336894083077661E-3</v>
      </c>
      <c r="AV57">
        <v>1.6336894083077661E-3</v>
      </c>
      <c r="AW57">
        <v>1.6336894083077661E-3</v>
      </c>
      <c r="AX57">
        <v>1.6336894083077661E-3</v>
      </c>
      <c r="AY57">
        <v>1.6336894083077661E-3</v>
      </c>
      <c r="AZ57">
        <v>1.6336894083077661E-3</v>
      </c>
      <c r="BA57">
        <v>1.6336894083077661E-3</v>
      </c>
      <c r="BB57">
        <v>1.6336894083077661E-3</v>
      </c>
      <c r="BC57">
        <v>1.6336894083077661E-3</v>
      </c>
      <c r="BD57">
        <v>1.6336894083077661E-3</v>
      </c>
      <c r="BE57">
        <v>1.6336894083077661E-3</v>
      </c>
      <c r="BF57">
        <v>1.6336894083077661E-3</v>
      </c>
      <c r="BG57">
        <v>1.6336894083077661E-3</v>
      </c>
      <c r="BH57">
        <v>1.6336894083077661E-3</v>
      </c>
      <c r="BI57">
        <v>1.6336894083077661E-3</v>
      </c>
      <c r="BJ57">
        <v>1.6336894083077661E-3</v>
      </c>
      <c r="BK57">
        <v>1.6336894083077661E-3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1242</v>
      </c>
      <c r="B58">
        <v>802.68144528869573</v>
      </c>
      <c r="C58">
        <v>1.3867634417839901E-3</v>
      </c>
      <c r="D58">
        <v>30</v>
      </c>
      <c r="E58">
        <v>651</v>
      </c>
      <c r="F58">
        <v>-591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1.3867634417839901E-3</v>
      </c>
      <c r="R58">
        <v>1.3867634417839901E-3</v>
      </c>
      <c r="S58">
        <v>1.3867634417839901E-3</v>
      </c>
      <c r="T58">
        <v>1.3867634417839901E-3</v>
      </c>
      <c r="U58">
        <v>1.3867634417839901E-3</v>
      </c>
      <c r="V58">
        <v>1.3867634417839901E-3</v>
      </c>
      <c r="W58">
        <v>1.3867634417839901E-3</v>
      </c>
      <c r="X58">
        <v>1.3867634417839901E-3</v>
      </c>
      <c r="Y58">
        <v>1.3867634417839901E-3</v>
      </c>
      <c r="Z58">
        <v>1.3867634417839901E-3</v>
      </c>
      <c r="AA58">
        <v>1.3867634417839901E-3</v>
      </c>
      <c r="AB58">
        <v>1.3867634417839901E-3</v>
      </c>
      <c r="AC58">
        <v>1.3867634417839901E-3</v>
      </c>
      <c r="AD58">
        <v>1.3867634417839901E-3</v>
      </c>
      <c r="AE58">
        <v>1.3867634417839901E-3</v>
      </c>
      <c r="AF58">
        <v>1.3867634417839901E-3</v>
      </c>
      <c r="AG58">
        <v>1.3867634417839901E-3</v>
      </c>
      <c r="AH58">
        <v>1.3867634417839901E-3</v>
      </c>
      <c r="AI58">
        <v>1.3867634417839901E-3</v>
      </c>
      <c r="AJ58">
        <v>1.3867634417839901E-3</v>
      </c>
      <c r="AK58">
        <v>1.3867634417839901E-3</v>
      </c>
      <c r="AL58">
        <v>1.3867634417839901E-3</v>
      </c>
      <c r="AM58">
        <v>1.3867634417839901E-3</v>
      </c>
      <c r="AN58">
        <v>1.3867634417839901E-3</v>
      </c>
      <c r="AO58">
        <v>1.3867634417839901E-3</v>
      </c>
      <c r="AP58">
        <v>1.3867634417839901E-3</v>
      </c>
      <c r="AQ58">
        <v>1.3867634417839901E-3</v>
      </c>
      <c r="AR58">
        <v>1.3867634417839901E-3</v>
      </c>
      <c r="AS58">
        <v>1.3867634417839901E-3</v>
      </c>
      <c r="AT58">
        <v>1.3867634417839901E-3</v>
      </c>
      <c r="AU58">
        <v>1.3867634417839901E-3</v>
      </c>
      <c r="AV58">
        <v>1.3867634417839901E-3</v>
      </c>
      <c r="AW58">
        <v>1.3867634417839901E-3</v>
      </c>
      <c r="AX58">
        <v>1.3867634417839901E-3</v>
      </c>
      <c r="AY58">
        <v>1.3867634417839901E-3</v>
      </c>
      <c r="AZ58">
        <v>1.3867634417839901E-3</v>
      </c>
      <c r="BA58">
        <v>1.3867634417839901E-3</v>
      </c>
      <c r="BB58">
        <v>1.3867634417839901E-3</v>
      </c>
      <c r="BC58">
        <v>1.3867634417839901E-3</v>
      </c>
      <c r="BD58">
        <v>1.3867634417839901E-3</v>
      </c>
      <c r="BE58">
        <v>1.3867634417839901E-3</v>
      </c>
      <c r="BF58">
        <v>1.3867634417839901E-3</v>
      </c>
      <c r="BG58">
        <v>1.3867634417839901E-3</v>
      </c>
      <c r="BH58">
        <v>1.3867634417839901E-3</v>
      </c>
      <c r="BI58">
        <v>1.3867634417839901E-3</v>
      </c>
      <c r="BJ58">
        <v>1.3867634417839901E-3</v>
      </c>
      <c r="BK58">
        <v>1.3867634417839901E-3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1242</v>
      </c>
      <c r="B59">
        <v>684.06186921405799</v>
      </c>
      <c r="C59">
        <v>1.1818287288343731E-3</v>
      </c>
      <c r="D59">
        <v>20</v>
      </c>
      <c r="E59">
        <v>641</v>
      </c>
      <c r="F59">
        <v>-601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1.1818287288343731E-3</v>
      </c>
      <c r="R59">
        <v>1.1818287288343731E-3</v>
      </c>
      <c r="S59">
        <v>1.1818287288343731E-3</v>
      </c>
      <c r="T59">
        <v>1.1818287288343731E-3</v>
      </c>
      <c r="U59">
        <v>1.1818287288343731E-3</v>
      </c>
      <c r="V59">
        <v>1.1818287288343731E-3</v>
      </c>
      <c r="W59">
        <v>1.1818287288343731E-3</v>
      </c>
      <c r="X59">
        <v>1.1818287288343731E-3</v>
      </c>
      <c r="Y59">
        <v>1.1818287288343731E-3</v>
      </c>
      <c r="Z59">
        <v>1.1818287288343731E-3</v>
      </c>
      <c r="AA59">
        <v>1.1818287288343731E-3</v>
      </c>
      <c r="AB59">
        <v>1.1818287288343731E-3</v>
      </c>
      <c r="AC59">
        <v>1.1818287288343731E-3</v>
      </c>
      <c r="AD59">
        <v>1.1818287288343731E-3</v>
      </c>
      <c r="AE59">
        <v>1.1818287288343731E-3</v>
      </c>
      <c r="AF59">
        <v>1.1818287288343731E-3</v>
      </c>
      <c r="AG59">
        <v>1.1818287288343731E-3</v>
      </c>
      <c r="AH59">
        <v>1.1818287288343731E-3</v>
      </c>
      <c r="AI59">
        <v>1.1818287288343731E-3</v>
      </c>
      <c r="AJ59">
        <v>1.1818287288343731E-3</v>
      </c>
      <c r="AK59">
        <v>1.1818287288343731E-3</v>
      </c>
      <c r="AL59">
        <v>1.1818287288343731E-3</v>
      </c>
      <c r="AM59">
        <v>1.1818287288343731E-3</v>
      </c>
      <c r="AN59">
        <v>1.1818287288343731E-3</v>
      </c>
      <c r="AO59">
        <v>1.1818287288343731E-3</v>
      </c>
      <c r="AP59">
        <v>1.1818287288343731E-3</v>
      </c>
      <c r="AQ59">
        <v>1.1818287288343731E-3</v>
      </c>
      <c r="AR59">
        <v>1.1818287288343731E-3</v>
      </c>
      <c r="AS59">
        <v>1.1818287288343731E-3</v>
      </c>
      <c r="AT59">
        <v>1.1818287288343731E-3</v>
      </c>
      <c r="AU59">
        <v>1.1818287288343731E-3</v>
      </c>
      <c r="AV59">
        <v>1.1818287288343731E-3</v>
      </c>
      <c r="AW59">
        <v>1.1818287288343731E-3</v>
      </c>
      <c r="AX59">
        <v>1.1818287288343731E-3</v>
      </c>
      <c r="AY59">
        <v>1.1818287288343731E-3</v>
      </c>
      <c r="AZ59">
        <v>1.1818287288343731E-3</v>
      </c>
      <c r="BA59">
        <v>1.1818287288343731E-3</v>
      </c>
      <c r="BB59">
        <v>1.1818287288343731E-3</v>
      </c>
      <c r="BC59">
        <v>1.1818287288343731E-3</v>
      </c>
      <c r="BD59">
        <v>1.1818287288343731E-3</v>
      </c>
      <c r="BE59">
        <v>1.1818287288343731E-3</v>
      </c>
      <c r="BF59">
        <v>1.1818287288343731E-3</v>
      </c>
      <c r="BG59">
        <v>1.1818287288343731E-3</v>
      </c>
      <c r="BH59">
        <v>1.1818287288343731E-3</v>
      </c>
      <c r="BI59">
        <v>1.1818287288343731E-3</v>
      </c>
      <c r="BJ59">
        <v>1.1818287288343731E-3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1242</v>
      </c>
      <c r="B60">
        <v>696.83934581944447</v>
      </c>
      <c r="C60">
        <v>1.2039039088931661E-3</v>
      </c>
      <c r="D60">
        <v>10</v>
      </c>
      <c r="E60">
        <v>631</v>
      </c>
      <c r="F60">
        <v>-611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1.2039039088931661E-3</v>
      </c>
      <c r="R60">
        <v>1.2039039088931661E-3</v>
      </c>
      <c r="S60">
        <v>1.2039039088931661E-3</v>
      </c>
      <c r="T60">
        <v>1.2039039088931661E-3</v>
      </c>
      <c r="U60">
        <v>1.2039039088931661E-3</v>
      </c>
      <c r="V60">
        <v>1.2039039088931661E-3</v>
      </c>
      <c r="W60">
        <v>1.2039039088931661E-3</v>
      </c>
      <c r="X60">
        <v>1.2039039088931661E-3</v>
      </c>
      <c r="Y60">
        <v>1.2039039088931661E-3</v>
      </c>
      <c r="Z60">
        <v>1.2039039088931661E-3</v>
      </c>
      <c r="AA60">
        <v>1.2039039088931661E-3</v>
      </c>
      <c r="AB60">
        <v>1.2039039088931661E-3</v>
      </c>
      <c r="AC60">
        <v>1.2039039088931661E-3</v>
      </c>
      <c r="AD60">
        <v>1.2039039088931661E-3</v>
      </c>
      <c r="AE60">
        <v>1.2039039088931661E-3</v>
      </c>
      <c r="AF60">
        <v>1.2039039088931661E-3</v>
      </c>
      <c r="AG60">
        <v>1.2039039088931661E-3</v>
      </c>
      <c r="AH60">
        <v>1.2039039088931661E-3</v>
      </c>
      <c r="AI60">
        <v>1.2039039088931661E-3</v>
      </c>
      <c r="AJ60">
        <v>1.2039039088931661E-3</v>
      </c>
      <c r="AK60">
        <v>1.2039039088931661E-3</v>
      </c>
      <c r="AL60">
        <v>1.2039039088931661E-3</v>
      </c>
      <c r="AM60">
        <v>1.2039039088931661E-3</v>
      </c>
      <c r="AN60">
        <v>1.2039039088931661E-3</v>
      </c>
      <c r="AO60">
        <v>1.2039039088931661E-3</v>
      </c>
      <c r="AP60">
        <v>1.2039039088931661E-3</v>
      </c>
      <c r="AQ60">
        <v>1.2039039088931661E-3</v>
      </c>
      <c r="AR60">
        <v>1.2039039088931661E-3</v>
      </c>
      <c r="AS60">
        <v>1.2039039088931661E-3</v>
      </c>
      <c r="AT60">
        <v>1.2039039088931661E-3</v>
      </c>
      <c r="AU60">
        <v>1.2039039088931661E-3</v>
      </c>
      <c r="AV60">
        <v>1.2039039088931661E-3</v>
      </c>
      <c r="AW60">
        <v>1.2039039088931661E-3</v>
      </c>
      <c r="AX60">
        <v>1.2039039088931661E-3</v>
      </c>
      <c r="AY60">
        <v>1.2039039088931661E-3</v>
      </c>
      <c r="AZ60">
        <v>1.2039039088931661E-3</v>
      </c>
      <c r="BA60">
        <v>1.2039039088931661E-3</v>
      </c>
      <c r="BB60">
        <v>1.2039039088931661E-3</v>
      </c>
      <c r="BC60">
        <v>1.2039039088931661E-3</v>
      </c>
      <c r="BD60">
        <v>1.2039039088931661E-3</v>
      </c>
      <c r="BE60">
        <v>1.2039039088931661E-3</v>
      </c>
      <c r="BF60">
        <v>1.2039039088931661E-3</v>
      </c>
      <c r="BG60">
        <v>1.2039039088931661E-3</v>
      </c>
      <c r="BH60">
        <v>1.2039039088931661E-3</v>
      </c>
      <c r="BI60">
        <v>1.2039039088931661E-3</v>
      </c>
      <c r="BJ60">
        <v>1.2039039088931661E-3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1239</v>
      </c>
      <c r="B61">
        <v>829.65013871372878</v>
      </c>
      <c r="C61">
        <v>1.4333562692799152E-3</v>
      </c>
      <c r="D61">
        <v>0</v>
      </c>
      <c r="E61">
        <v>619.5</v>
      </c>
      <c r="F61">
        <v>-619.5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1.4333562692799152E-3</v>
      </c>
      <c r="Q61">
        <v>1.4333562692799152E-3</v>
      </c>
      <c r="R61">
        <v>1.4333562692799152E-3</v>
      </c>
      <c r="S61">
        <v>1.4333562692799152E-3</v>
      </c>
      <c r="T61">
        <v>1.4333562692799152E-3</v>
      </c>
      <c r="U61">
        <v>1.4333562692799152E-3</v>
      </c>
      <c r="V61">
        <v>1.4333562692799152E-3</v>
      </c>
      <c r="W61">
        <v>1.4333562692799152E-3</v>
      </c>
      <c r="X61">
        <v>1.4333562692799152E-3</v>
      </c>
      <c r="Y61">
        <v>1.4333562692799152E-3</v>
      </c>
      <c r="Z61">
        <v>1.4333562692799152E-3</v>
      </c>
      <c r="AA61">
        <v>1.4333562692799152E-3</v>
      </c>
      <c r="AB61">
        <v>1.4333562692799152E-3</v>
      </c>
      <c r="AC61">
        <v>1.4333562692799152E-3</v>
      </c>
      <c r="AD61">
        <v>1.4333562692799152E-3</v>
      </c>
      <c r="AE61">
        <v>1.4333562692799152E-3</v>
      </c>
      <c r="AF61">
        <v>1.4333562692799152E-3</v>
      </c>
      <c r="AG61">
        <v>1.4333562692799152E-3</v>
      </c>
      <c r="AH61">
        <v>1.4333562692799152E-3</v>
      </c>
      <c r="AI61">
        <v>1.4333562692799152E-3</v>
      </c>
      <c r="AJ61">
        <v>1.4333562692799152E-3</v>
      </c>
      <c r="AK61">
        <v>1.4333562692799152E-3</v>
      </c>
      <c r="AL61">
        <v>1.4333562692799152E-3</v>
      </c>
      <c r="AM61">
        <v>1.4333562692799152E-3</v>
      </c>
      <c r="AN61">
        <v>1.4333562692799152E-3</v>
      </c>
      <c r="AO61">
        <v>1.4333562692799152E-3</v>
      </c>
      <c r="AP61">
        <v>1.4333562692799152E-3</v>
      </c>
      <c r="AQ61">
        <v>1.4333562692799152E-3</v>
      </c>
      <c r="AR61">
        <v>1.4333562692799152E-3</v>
      </c>
      <c r="AS61">
        <v>1.4333562692799152E-3</v>
      </c>
      <c r="AT61">
        <v>1.4333562692799152E-3</v>
      </c>
      <c r="AU61">
        <v>1.4333562692799152E-3</v>
      </c>
      <c r="AV61">
        <v>1.4333562692799152E-3</v>
      </c>
      <c r="AW61">
        <v>1.4333562692799152E-3</v>
      </c>
      <c r="AX61">
        <v>1.4333562692799152E-3</v>
      </c>
      <c r="AY61">
        <v>1.4333562692799152E-3</v>
      </c>
      <c r="AZ61">
        <v>1.4333562692799152E-3</v>
      </c>
      <c r="BA61">
        <v>1.4333562692799152E-3</v>
      </c>
      <c r="BB61">
        <v>1.4333562692799152E-3</v>
      </c>
      <c r="BC61">
        <v>1.4333562692799152E-3</v>
      </c>
      <c r="BD61">
        <v>1.4333562692799152E-3</v>
      </c>
      <c r="BE61">
        <v>1.4333562692799152E-3</v>
      </c>
      <c r="BF61">
        <v>1.4333562692799152E-3</v>
      </c>
      <c r="BG61">
        <v>1.4333562692799152E-3</v>
      </c>
      <c r="BH61">
        <v>1.4333562692799152E-3</v>
      </c>
      <c r="BI61">
        <v>1.4333562692799152E-3</v>
      </c>
      <c r="BJ61">
        <v>1.4333562692799152E-3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1242</v>
      </c>
      <c r="B62">
        <v>664.81059369795503</v>
      </c>
      <c r="C62">
        <v>1.1485690026377113E-3</v>
      </c>
      <c r="D62">
        <v>-10</v>
      </c>
      <c r="E62">
        <v>611</v>
      </c>
      <c r="F62">
        <v>-631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1.1485690026377113E-3</v>
      </c>
      <c r="Q62">
        <v>1.1485690026377113E-3</v>
      </c>
      <c r="R62">
        <v>1.1485690026377113E-3</v>
      </c>
      <c r="S62">
        <v>1.1485690026377113E-3</v>
      </c>
      <c r="T62">
        <v>1.1485690026377113E-3</v>
      </c>
      <c r="U62">
        <v>1.1485690026377113E-3</v>
      </c>
      <c r="V62">
        <v>1.1485690026377113E-3</v>
      </c>
      <c r="W62">
        <v>1.1485690026377113E-3</v>
      </c>
      <c r="X62">
        <v>1.1485690026377113E-3</v>
      </c>
      <c r="Y62">
        <v>1.1485690026377113E-3</v>
      </c>
      <c r="Z62">
        <v>1.1485690026377113E-3</v>
      </c>
      <c r="AA62">
        <v>1.1485690026377113E-3</v>
      </c>
      <c r="AB62">
        <v>1.1485690026377113E-3</v>
      </c>
      <c r="AC62">
        <v>1.1485690026377113E-3</v>
      </c>
      <c r="AD62">
        <v>1.1485690026377113E-3</v>
      </c>
      <c r="AE62">
        <v>1.1485690026377113E-3</v>
      </c>
      <c r="AF62">
        <v>1.1485690026377113E-3</v>
      </c>
      <c r="AG62">
        <v>1.1485690026377113E-3</v>
      </c>
      <c r="AH62">
        <v>1.1485690026377113E-3</v>
      </c>
      <c r="AI62">
        <v>1.1485690026377113E-3</v>
      </c>
      <c r="AJ62">
        <v>1.1485690026377113E-3</v>
      </c>
      <c r="AK62">
        <v>1.1485690026377113E-3</v>
      </c>
      <c r="AL62">
        <v>1.1485690026377113E-3</v>
      </c>
      <c r="AM62">
        <v>1.1485690026377113E-3</v>
      </c>
      <c r="AN62">
        <v>1.1485690026377113E-3</v>
      </c>
      <c r="AO62">
        <v>1.1485690026377113E-3</v>
      </c>
      <c r="AP62">
        <v>1.1485690026377113E-3</v>
      </c>
      <c r="AQ62">
        <v>1.1485690026377113E-3</v>
      </c>
      <c r="AR62">
        <v>1.1485690026377113E-3</v>
      </c>
      <c r="AS62">
        <v>1.1485690026377113E-3</v>
      </c>
      <c r="AT62">
        <v>1.1485690026377113E-3</v>
      </c>
      <c r="AU62">
        <v>1.1485690026377113E-3</v>
      </c>
      <c r="AV62">
        <v>1.1485690026377113E-3</v>
      </c>
      <c r="AW62">
        <v>1.1485690026377113E-3</v>
      </c>
      <c r="AX62">
        <v>1.1485690026377113E-3</v>
      </c>
      <c r="AY62">
        <v>1.1485690026377113E-3</v>
      </c>
      <c r="AZ62">
        <v>1.1485690026377113E-3</v>
      </c>
      <c r="BA62">
        <v>1.1485690026377113E-3</v>
      </c>
      <c r="BB62">
        <v>1.1485690026377113E-3</v>
      </c>
      <c r="BC62">
        <v>1.1485690026377113E-3</v>
      </c>
      <c r="BD62">
        <v>1.1485690026377113E-3</v>
      </c>
      <c r="BE62">
        <v>1.1485690026377113E-3</v>
      </c>
      <c r="BF62">
        <v>1.1485690026377113E-3</v>
      </c>
      <c r="BG62">
        <v>1.1485690026377113E-3</v>
      </c>
      <c r="BH62">
        <v>1.1485690026377113E-3</v>
      </c>
      <c r="BI62">
        <v>1.1485690026377113E-3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1239</v>
      </c>
      <c r="B63">
        <v>657.32915393689268</v>
      </c>
      <c r="C63">
        <v>1.1356435921732661E-3</v>
      </c>
      <c r="D63">
        <v>-20</v>
      </c>
      <c r="E63">
        <v>599.5</v>
      </c>
      <c r="F63">
        <v>-639.5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1.1356435921732661E-3</v>
      </c>
      <c r="Q63">
        <v>1.1356435921732661E-3</v>
      </c>
      <c r="R63">
        <v>1.1356435921732661E-3</v>
      </c>
      <c r="S63">
        <v>1.1356435921732661E-3</v>
      </c>
      <c r="T63">
        <v>1.1356435921732661E-3</v>
      </c>
      <c r="U63">
        <v>1.1356435921732661E-3</v>
      </c>
      <c r="V63">
        <v>1.1356435921732661E-3</v>
      </c>
      <c r="W63">
        <v>1.1356435921732661E-3</v>
      </c>
      <c r="X63">
        <v>1.1356435921732661E-3</v>
      </c>
      <c r="Y63">
        <v>1.1356435921732661E-3</v>
      </c>
      <c r="Z63">
        <v>1.1356435921732661E-3</v>
      </c>
      <c r="AA63">
        <v>1.1356435921732661E-3</v>
      </c>
      <c r="AB63">
        <v>1.1356435921732661E-3</v>
      </c>
      <c r="AC63">
        <v>1.1356435921732661E-3</v>
      </c>
      <c r="AD63">
        <v>1.1356435921732661E-3</v>
      </c>
      <c r="AE63">
        <v>1.1356435921732661E-3</v>
      </c>
      <c r="AF63">
        <v>1.1356435921732661E-3</v>
      </c>
      <c r="AG63">
        <v>1.1356435921732661E-3</v>
      </c>
      <c r="AH63">
        <v>1.1356435921732661E-3</v>
      </c>
      <c r="AI63">
        <v>1.1356435921732661E-3</v>
      </c>
      <c r="AJ63">
        <v>1.1356435921732661E-3</v>
      </c>
      <c r="AK63">
        <v>1.1356435921732661E-3</v>
      </c>
      <c r="AL63">
        <v>1.1356435921732661E-3</v>
      </c>
      <c r="AM63">
        <v>1.1356435921732661E-3</v>
      </c>
      <c r="AN63">
        <v>1.1356435921732661E-3</v>
      </c>
      <c r="AO63">
        <v>1.1356435921732661E-3</v>
      </c>
      <c r="AP63">
        <v>1.1356435921732661E-3</v>
      </c>
      <c r="AQ63">
        <v>1.1356435921732661E-3</v>
      </c>
      <c r="AR63">
        <v>1.1356435921732661E-3</v>
      </c>
      <c r="AS63">
        <v>1.1356435921732661E-3</v>
      </c>
      <c r="AT63">
        <v>1.1356435921732661E-3</v>
      </c>
      <c r="AU63">
        <v>1.1356435921732661E-3</v>
      </c>
      <c r="AV63">
        <v>1.1356435921732661E-3</v>
      </c>
      <c r="AW63">
        <v>1.1356435921732661E-3</v>
      </c>
      <c r="AX63">
        <v>1.1356435921732661E-3</v>
      </c>
      <c r="AY63">
        <v>1.1356435921732661E-3</v>
      </c>
      <c r="AZ63">
        <v>1.1356435921732661E-3</v>
      </c>
      <c r="BA63">
        <v>1.1356435921732661E-3</v>
      </c>
      <c r="BB63">
        <v>1.1356435921732661E-3</v>
      </c>
      <c r="BC63">
        <v>1.1356435921732661E-3</v>
      </c>
      <c r="BD63">
        <v>1.1356435921732661E-3</v>
      </c>
      <c r="BE63">
        <v>1.1356435921732661E-3</v>
      </c>
      <c r="BF63">
        <v>1.1356435921732661E-3</v>
      </c>
      <c r="BG63">
        <v>1.1356435921732661E-3</v>
      </c>
      <c r="BH63">
        <v>1.1356435921732661E-3</v>
      </c>
      <c r="BI63">
        <v>1.1356435921732661E-3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1242</v>
      </c>
      <c r="B64">
        <v>667.89576424024153</v>
      </c>
      <c r="C64">
        <v>1.1538991392003835E-3</v>
      </c>
      <c r="D64">
        <v>-30</v>
      </c>
      <c r="E64">
        <v>591</v>
      </c>
      <c r="F64">
        <v>-651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1.1538991392003835E-3</v>
      </c>
      <c r="P64">
        <v>1.1538991392003835E-3</v>
      </c>
      <c r="Q64">
        <v>1.1538991392003835E-3</v>
      </c>
      <c r="R64">
        <v>1.1538991392003835E-3</v>
      </c>
      <c r="S64">
        <v>1.1538991392003835E-3</v>
      </c>
      <c r="T64">
        <v>1.1538991392003835E-3</v>
      </c>
      <c r="U64">
        <v>1.1538991392003835E-3</v>
      </c>
      <c r="V64">
        <v>1.1538991392003835E-3</v>
      </c>
      <c r="W64">
        <v>1.1538991392003835E-3</v>
      </c>
      <c r="X64">
        <v>1.1538991392003835E-3</v>
      </c>
      <c r="Y64">
        <v>1.1538991392003835E-3</v>
      </c>
      <c r="Z64">
        <v>1.1538991392003835E-3</v>
      </c>
      <c r="AA64">
        <v>1.1538991392003835E-3</v>
      </c>
      <c r="AB64">
        <v>1.1538991392003835E-3</v>
      </c>
      <c r="AC64">
        <v>1.1538991392003835E-3</v>
      </c>
      <c r="AD64">
        <v>1.1538991392003835E-3</v>
      </c>
      <c r="AE64">
        <v>1.1538991392003835E-3</v>
      </c>
      <c r="AF64">
        <v>1.1538991392003835E-3</v>
      </c>
      <c r="AG64">
        <v>1.1538991392003835E-3</v>
      </c>
      <c r="AH64">
        <v>1.1538991392003835E-3</v>
      </c>
      <c r="AI64">
        <v>1.1538991392003835E-3</v>
      </c>
      <c r="AJ64">
        <v>1.1538991392003835E-3</v>
      </c>
      <c r="AK64">
        <v>1.1538991392003835E-3</v>
      </c>
      <c r="AL64">
        <v>1.1538991392003835E-3</v>
      </c>
      <c r="AM64">
        <v>1.1538991392003835E-3</v>
      </c>
      <c r="AN64">
        <v>1.1538991392003835E-3</v>
      </c>
      <c r="AO64">
        <v>1.1538991392003835E-3</v>
      </c>
      <c r="AP64">
        <v>1.1538991392003835E-3</v>
      </c>
      <c r="AQ64">
        <v>1.1538991392003835E-3</v>
      </c>
      <c r="AR64">
        <v>1.1538991392003835E-3</v>
      </c>
      <c r="AS64">
        <v>1.1538991392003835E-3</v>
      </c>
      <c r="AT64">
        <v>1.1538991392003835E-3</v>
      </c>
      <c r="AU64">
        <v>1.1538991392003835E-3</v>
      </c>
      <c r="AV64">
        <v>1.1538991392003835E-3</v>
      </c>
      <c r="AW64">
        <v>1.1538991392003835E-3</v>
      </c>
      <c r="AX64">
        <v>1.1538991392003835E-3</v>
      </c>
      <c r="AY64">
        <v>1.1538991392003835E-3</v>
      </c>
      <c r="AZ64">
        <v>1.1538991392003835E-3</v>
      </c>
      <c r="BA64">
        <v>1.1538991392003835E-3</v>
      </c>
      <c r="BB64">
        <v>1.1538991392003835E-3</v>
      </c>
      <c r="BC64">
        <v>1.1538991392003835E-3</v>
      </c>
      <c r="BD64">
        <v>1.1538991392003835E-3</v>
      </c>
      <c r="BE64">
        <v>1.1538991392003835E-3</v>
      </c>
      <c r="BF64">
        <v>1.1538991392003835E-3</v>
      </c>
      <c r="BG64">
        <v>1.1538991392003835E-3</v>
      </c>
      <c r="BH64">
        <v>1.1538991392003835E-3</v>
      </c>
      <c r="BI64">
        <v>1.1538991392003835E-3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1242</v>
      </c>
      <c r="B65">
        <v>637.70027346215772</v>
      </c>
      <c r="C65">
        <v>1.1017314916690372E-3</v>
      </c>
      <c r="D65">
        <v>-40</v>
      </c>
      <c r="E65">
        <v>581</v>
      </c>
      <c r="F65">
        <v>-661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1.1017314916690372E-3</v>
      </c>
      <c r="P65">
        <v>1.1017314916690372E-3</v>
      </c>
      <c r="Q65">
        <v>1.1017314916690372E-3</v>
      </c>
      <c r="R65">
        <v>1.1017314916690372E-3</v>
      </c>
      <c r="S65">
        <v>1.1017314916690372E-3</v>
      </c>
      <c r="T65">
        <v>1.1017314916690372E-3</v>
      </c>
      <c r="U65">
        <v>1.1017314916690372E-3</v>
      </c>
      <c r="V65">
        <v>1.1017314916690372E-3</v>
      </c>
      <c r="W65">
        <v>1.1017314916690372E-3</v>
      </c>
      <c r="X65">
        <v>1.1017314916690372E-3</v>
      </c>
      <c r="Y65">
        <v>1.1017314916690372E-3</v>
      </c>
      <c r="Z65">
        <v>1.1017314916690372E-3</v>
      </c>
      <c r="AA65">
        <v>1.1017314916690372E-3</v>
      </c>
      <c r="AB65">
        <v>1.1017314916690372E-3</v>
      </c>
      <c r="AC65">
        <v>1.1017314916690372E-3</v>
      </c>
      <c r="AD65">
        <v>1.1017314916690372E-3</v>
      </c>
      <c r="AE65">
        <v>1.1017314916690372E-3</v>
      </c>
      <c r="AF65">
        <v>1.1017314916690372E-3</v>
      </c>
      <c r="AG65">
        <v>1.1017314916690372E-3</v>
      </c>
      <c r="AH65">
        <v>1.1017314916690372E-3</v>
      </c>
      <c r="AI65">
        <v>1.1017314916690372E-3</v>
      </c>
      <c r="AJ65">
        <v>1.1017314916690372E-3</v>
      </c>
      <c r="AK65">
        <v>1.1017314916690372E-3</v>
      </c>
      <c r="AL65">
        <v>1.1017314916690372E-3</v>
      </c>
      <c r="AM65">
        <v>1.1017314916690372E-3</v>
      </c>
      <c r="AN65">
        <v>1.1017314916690372E-3</v>
      </c>
      <c r="AO65">
        <v>1.1017314916690372E-3</v>
      </c>
      <c r="AP65">
        <v>1.1017314916690372E-3</v>
      </c>
      <c r="AQ65">
        <v>1.1017314916690372E-3</v>
      </c>
      <c r="AR65">
        <v>1.1017314916690372E-3</v>
      </c>
      <c r="AS65">
        <v>1.1017314916690372E-3</v>
      </c>
      <c r="AT65">
        <v>1.1017314916690372E-3</v>
      </c>
      <c r="AU65">
        <v>1.1017314916690372E-3</v>
      </c>
      <c r="AV65">
        <v>1.1017314916690372E-3</v>
      </c>
      <c r="AW65">
        <v>1.1017314916690372E-3</v>
      </c>
      <c r="AX65">
        <v>1.1017314916690372E-3</v>
      </c>
      <c r="AY65">
        <v>1.1017314916690372E-3</v>
      </c>
      <c r="AZ65">
        <v>1.1017314916690372E-3</v>
      </c>
      <c r="BA65">
        <v>1.1017314916690372E-3</v>
      </c>
      <c r="BB65">
        <v>1.1017314916690372E-3</v>
      </c>
      <c r="BC65">
        <v>1.1017314916690372E-3</v>
      </c>
      <c r="BD65">
        <v>1.1017314916690372E-3</v>
      </c>
      <c r="BE65">
        <v>1.1017314916690372E-3</v>
      </c>
      <c r="BF65">
        <v>1.1017314916690372E-3</v>
      </c>
      <c r="BG65">
        <v>1.1017314916690372E-3</v>
      </c>
      <c r="BH65">
        <v>1.1017314916690372E-3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1242</v>
      </c>
      <c r="B66">
        <v>637.76096138246373</v>
      </c>
      <c r="C66">
        <v>1.1018363399743422E-3</v>
      </c>
      <c r="D66">
        <v>-47</v>
      </c>
      <c r="E66">
        <v>574</v>
      </c>
      <c r="F66">
        <v>-668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1.1018363399743422E-3</v>
      </c>
      <c r="P66">
        <v>1.1018363399743422E-3</v>
      </c>
      <c r="Q66">
        <v>1.1018363399743422E-3</v>
      </c>
      <c r="R66">
        <v>1.1018363399743422E-3</v>
      </c>
      <c r="S66">
        <v>1.1018363399743422E-3</v>
      </c>
      <c r="T66">
        <v>1.1018363399743422E-3</v>
      </c>
      <c r="U66">
        <v>1.1018363399743422E-3</v>
      </c>
      <c r="V66">
        <v>1.1018363399743422E-3</v>
      </c>
      <c r="W66">
        <v>1.1018363399743422E-3</v>
      </c>
      <c r="X66">
        <v>1.1018363399743422E-3</v>
      </c>
      <c r="Y66">
        <v>1.1018363399743422E-3</v>
      </c>
      <c r="Z66">
        <v>1.1018363399743422E-3</v>
      </c>
      <c r="AA66">
        <v>1.1018363399743422E-3</v>
      </c>
      <c r="AB66">
        <v>1.1018363399743422E-3</v>
      </c>
      <c r="AC66">
        <v>1.1018363399743422E-3</v>
      </c>
      <c r="AD66">
        <v>1.1018363399743422E-3</v>
      </c>
      <c r="AE66">
        <v>1.1018363399743422E-3</v>
      </c>
      <c r="AF66">
        <v>1.1018363399743422E-3</v>
      </c>
      <c r="AG66">
        <v>1.1018363399743422E-3</v>
      </c>
      <c r="AH66">
        <v>1.1018363399743422E-3</v>
      </c>
      <c r="AI66">
        <v>1.1018363399743422E-3</v>
      </c>
      <c r="AJ66">
        <v>1.1018363399743422E-3</v>
      </c>
      <c r="AK66">
        <v>1.1018363399743422E-3</v>
      </c>
      <c r="AL66">
        <v>1.1018363399743422E-3</v>
      </c>
      <c r="AM66">
        <v>1.1018363399743422E-3</v>
      </c>
      <c r="AN66">
        <v>1.1018363399743422E-3</v>
      </c>
      <c r="AO66">
        <v>1.1018363399743422E-3</v>
      </c>
      <c r="AP66">
        <v>1.1018363399743422E-3</v>
      </c>
      <c r="AQ66">
        <v>1.1018363399743422E-3</v>
      </c>
      <c r="AR66">
        <v>1.1018363399743422E-3</v>
      </c>
      <c r="AS66">
        <v>1.1018363399743422E-3</v>
      </c>
      <c r="AT66">
        <v>1.1018363399743422E-3</v>
      </c>
      <c r="AU66">
        <v>1.1018363399743422E-3</v>
      </c>
      <c r="AV66">
        <v>1.1018363399743422E-3</v>
      </c>
      <c r="AW66">
        <v>1.1018363399743422E-3</v>
      </c>
      <c r="AX66">
        <v>1.1018363399743422E-3</v>
      </c>
      <c r="AY66">
        <v>1.1018363399743422E-3</v>
      </c>
      <c r="AZ66">
        <v>1.1018363399743422E-3</v>
      </c>
      <c r="BA66">
        <v>1.1018363399743422E-3</v>
      </c>
      <c r="BB66">
        <v>1.1018363399743422E-3</v>
      </c>
      <c r="BC66">
        <v>1.1018363399743422E-3</v>
      </c>
      <c r="BD66">
        <v>1.1018363399743422E-3</v>
      </c>
      <c r="BE66">
        <v>1.1018363399743422E-3</v>
      </c>
      <c r="BF66">
        <v>1.1018363399743422E-3</v>
      </c>
      <c r="BG66">
        <v>1.1018363399743422E-3</v>
      </c>
      <c r="BH66">
        <v>1.1018363399743422E-3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1242</v>
      </c>
      <c r="B67">
        <v>666.26345859726246</v>
      </c>
      <c r="C67">
        <v>1.1510790643066789E-3</v>
      </c>
      <c r="D67">
        <v>-54</v>
      </c>
      <c r="E67">
        <v>567</v>
      </c>
      <c r="F67">
        <v>-675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1.1510790643066789E-3</v>
      </c>
      <c r="O67">
        <v>1.1510790643066789E-3</v>
      </c>
      <c r="P67">
        <v>1.1510790643066789E-3</v>
      </c>
      <c r="Q67">
        <v>1.1510790643066789E-3</v>
      </c>
      <c r="R67">
        <v>1.1510790643066789E-3</v>
      </c>
      <c r="S67">
        <v>1.1510790643066789E-3</v>
      </c>
      <c r="T67">
        <v>1.1510790643066789E-3</v>
      </c>
      <c r="U67">
        <v>1.1510790643066789E-3</v>
      </c>
      <c r="V67">
        <v>1.1510790643066789E-3</v>
      </c>
      <c r="W67">
        <v>1.1510790643066789E-3</v>
      </c>
      <c r="X67">
        <v>1.1510790643066789E-3</v>
      </c>
      <c r="Y67">
        <v>1.1510790643066789E-3</v>
      </c>
      <c r="Z67">
        <v>1.1510790643066789E-3</v>
      </c>
      <c r="AA67">
        <v>1.1510790643066789E-3</v>
      </c>
      <c r="AB67">
        <v>1.1510790643066789E-3</v>
      </c>
      <c r="AC67">
        <v>1.1510790643066789E-3</v>
      </c>
      <c r="AD67">
        <v>1.1510790643066789E-3</v>
      </c>
      <c r="AE67">
        <v>1.1510790643066789E-3</v>
      </c>
      <c r="AF67">
        <v>1.1510790643066789E-3</v>
      </c>
      <c r="AG67">
        <v>1.1510790643066789E-3</v>
      </c>
      <c r="AH67">
        <v>1.1510790643066789E-3</v>
      </c>
      <c r="AI67">
        <v>1.1510790643066789E-3</v>
      </c>
      <c r="AJ67">
        <v>1.1510790643066789E-3</v>
      </c>
      <c r="AK67">
        <v>1.1510790643066789E-3</v>
      </c>
      <c r="AL67">
        <v>1.1510790643066789E-3</v>
      </c>
      <c r="AM67">
        <v>1.1510790643066789E-3</v>
      </c>
      <c r="AN67">
        <v>1.1510790643066789E-3</v>
      </c>
      <c r="AO67">
        <v>1.1510790643066789E-3</v>
      </c>
      <c r="AP67">
        <v>1.1510790643066789E-3</v>
      </c>
      <c r="AQ67">
        <v>1.1510790643066789E-3</v>
      </c>
      <c r="AR67">
        <v>1.1510790643066789E-3</v>
      </c>
      <c r="AS67">
        <v>1.1510790643066789E-3</v>
      </c>
      <c r="AT67">
        <v>1.1510790643066789E-3</v>
      </c>
      <c r="AU67">
        <v>1.1510790643066789E-3</v>
      </c>
      <c r="AV67">
        <v>1.1510790643066789E-3</v>
      </c>
      <c r="AW67">
        <v>1.1510790643066789E-3</v>
      </c>
      <c r="AX67">
        <v>1.1510790643066789E-3</v>
      </c>
      <c r="AY67">
        <v>1.1510790643066789E-3</v>
      </c>
      <c r="AZ67">
        <v>1.1510790643066789E-3</v>
      </c>
      <c r="BA67">
        <v>1.1510790643066789E-3</v>
      </c>
      <c r="BB67">
        <v>1.1510790643066789E-3</v>
      </c>
      <c r="BC67">
        <v>1.1510790643066789E-3</v>
      </c>
      <c r="BD67">
        <v>1.1510790643066789E-3</v>
      </c>
      <c r="BE67">
        <v>1.1510790643066789E-3</v>
      </c>
      <c r="BF67">
        <v>1.1510790643066789E-3</v>
      </c>
      <c r="BG67">
        <v>1.1510790643066789E-3</v>
      </c>
      <c r="BH67">
        <v>1.1510790643066789E-3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1235</v>
      </c>
      <c r="B68">
        <v>771.10529410974891</v>
      </c>
      <c r="C68">
        <v>1.3322104776607709E-3</v>
      </c>
      <c r="D68">
        <v>-61</v>
      </c>
      <c r="E68">
        <v>556.5</v>
      </c>
      <c r="F68">
        <v>-678.5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1.3322104776607709E-3</v>
      </c>
      <c r="O68">
        <v>1.3322104776607709E-3</v>
      </c>
      <c r="P68">
        <v>1.3322104776607709E-3</v>
      </c>
      <c r="Q68">
        <v>1.3322104776607709E-3</v>
      </c>
      <c r="R68">
        <v>1.3322104776607709E-3</v>
      </c>
      <c r="S68">
        <v>1.3322104776607709E-3</v>
      </c>
      <c r="T68">
        <v>1.3322104776607709E-3</v>
      </c>
      <c r="U68">
        <v>1.3322104776607709E-3</v>
      </c>
      <c r="V68">
        <v>1.3322104776607709E-3</v>
      </c>
      <c r="W68">
        <v>1.3322104776607709E-3</v>
      </c>
      <c r="X68">
        <v>1.3322104776607709E-3</v>
      </c>
      <c r="Y68">
        <v>1.3322104776607709E-3</v>
      </c>
      <c r="Z68">
        <v>1.3322104776607709E-3</v>
      </c>
      <c r="AA68">
        <v>1.3322104776607709E-3</v>
      </c>
      <c r="AB68">
        <v>1.3322104776607709E-3</v>
      </c>
      <c r="AC68">
        <v>1.3322104776607709E-3</v>
      </c>
      <c r="AD68">
        <v>1.3322104776607709E-3</v>
      </c>
      <c r="AE68">
        <v>1.3322104776607709E-3</v>
      </c>
      <c r="AF68">
        <v>1.3322104776607709E-3</v>
      </c>
      <c r="AG68">
        <v>1.3322104776607709E-3</v>
      </c>
      <c r="AH68">
        <v>1.3322104776607709E-3</v>
      </c>
      <c r="AI68">
        <v>1.3322104776607709E-3</v>
      </c>
      <c r="AJ68">
        <v>1.3322104776607709E-3</v>
      </c>
      <c r="AK68">
        <v>1.3322104776607709E-3</v>
      </c>
      <c r="AL68">
        <v>1.3322104776607709E-3</v>
      </c>
      <c r="AM68">
        <v>1.3322104776607709E-3</v>
      </c>
      <c r="AN68">
        <v>1.3322104776607709E-3</v>
      </c>
      <c r="AO68">
        <v>1.3322104776607709E-3</v>
      </c>
      <c r="AP68">
        <v>1.3322104776607709E-3</v>
      </c>
      <c r="AQ68">
        <v>1.3322104776607709E-3</v>
      </c>
      <c r="AR68">
        <v>1.3322104776607709E-3</v>
      </c>
      <c r="AS68">
        <v>1.3322104776607709E-3</v>
      </c>
      <c r="AT68">
        <v>1.3322104776607709E-3</v>
      </c>
      <c r="AU68">
        <v>1.3322104776607709E-3</v>
      </c>
      <c r="AV68">
        <v>1.3322104776607709E-3</v>
      </c>
      <c r="AW68">
        <v>1.3322104776607709E-3</v>
      </c>
      <c r="AX68">
        <v>1.3322104776607709E-3</v>
      </c>
      <c r="AY68">
        <v>1.3322104776607709E-3</v>
      </c>
      <c r="AZ68">
        <v>1.3322104776607709E-3</v>
      </c>
      <c r="BA68">
        <v>1.3322104776607709E-3</v>
      </c>
      <c r="BB68">
        <v>1.3322104776607709E-3</v>
      </c>
      <c r="BC68">
        <v>1.3322104776607709E-3</v>
      </c>
      <c r="BD68">
        <v>1.3322104776607709E-3</v>
      </c>
      <c r="BE68">
        <v>1.3322104776607709E-3</v>
      </c>
      <c r="BF68">
        <v>1.3322104776607709E-3</v>
      </c>
      <c r="BG68">
        <v>1.3322104776607709E-3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1194</v>
      </c>
      <c r="B69">
        <v>834.39687678309042</v>
      </c>
      <c r="C69">
        <v>1.4415570354256275E-3</v>
      </c>
      <c r="D69">
        <v>-68</v>
      </c>
      <c r="E69">
        <v>529</v>
      </c>
      <c r="F69">
        <v>-665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1.4415570354256275E-3</v>
      </c>
      <c r="P69">
        <v>1.4415570354256275E-3</v>
      </c>
      <c r="Q69">
        <v>1.4415570354256275E-3</v>
      </c>
      <c r="R69">
        <v>1.4415570354256275E-3</v>
      </c>
      <c r="S69">
        <v>1.4415570354256275E-3</v>
      </c>
      <c r="T69">
        <v>1.4415570354256275E-3</v>
      </c>
      <c r="U69">
        <v>1.4415570354256275E-3</v>
      </c>
      <c r="V69">
        <v>1.4415570354256275E-3</v>
      </c>
      <c r="W69">
        <v>1.4415570354256275E-3</v>
      </c>
      <c r="X69">
        <v>1.4415570354256275E-3</v>
      </c>
      <c r="Y69">
        <v>1.4415570354256275E-3</v>
      </c>
      <c r="Z69">
        <v>1.4415570354256275E-3</v>
      </c>
      <c r="AA69">
        <v>1.4415570354256275E-3</v>
      </c>
      <c r="AB69">
        <v>1.4415570354256275E-3</v>
      </c>
      <c r="AC69">
        <v>1.4415570354256275E-3</v>
      </c>
      <c r="AD69">
        <v>1.4415570354256275E-3</v>
      </c>
      <c r="AE69">
        <v>1.4415570354256275E-3</v>
      </c>
      <c r="AF69">
        <v>1.4415570354256275E-3</v>
      </c>
      <c r="AG69">
        <v>1.4415570354256275E-3</v>
      </c>
      <c r="AH69">
        <v>1.4415570354256275E-3</v>
      </c>
      <c r="AI69">
        <v>1.4415570354256275E-3</v>
      </c>
      <c r="AJ69">
        <v>1.4415570354256275E-3</v>
      </c>
      <c r="AK69">
        <v>1.4415570354256275E-3</v>
      </c>
      <c r="AL69">
        <v>1.4415570354256275E-3</v>
      </c>
      <c r="AM69">
        <v>1.4415570354256275E-3</v>
      </c>
      <c r="AN69">
        <v>1.4415570354256275E-3</v>
      </c>
      <c r="AO69">
        <v>1.4415570354256275E-3</v>
      </c>
      <c r="AP69">
        <v>1.4415570354256275E-3</v>
      </c>
      <c r="AQ69">
        <v>1.4415570354256275E-3</v>
      </c>
      <c r="AR69">
        <v>1.4415570354256275E-3</v>
      </c>
      <c r="AS69">
        <v>1.4415570354256275E-3</v>
      </c>
      <c r="AT69">
        <v>1.4415570354256275E-3</v>
      </c>
      <c r="AU69">
        <v>1.4415570354256275E-3</v>
      </c>
      <c r="AV69">
        <v>1.4415570354256275E-3</v>
      </c>
      <c r="AW69">
        <v>1.4415570354256275E-3</v>
      </c>
      <c r="AX69">
        <v>1.4415570354256275E-3</v>
      </c>
      <c r="AY69">
        <v>1.4415570354256275E-3</v>
      </c>
      <c r="AZ69">
        <v>1.4415570354256275E-3</v>
      </c>
      <c r="BA69">
        <v>1.4415570354256275E-3</v>
      </c>
      <c r="BB69">
        <v>1.4415570354256275E-3</v>
      </c>
      <c r="BC69">
        <v>1.4415570354256275E-3</v>
      </c>
      <c r="BD69">
        <v>1.4415570354256275E-3</v>
      </c>
      <c r="BE69">
        <v>1.4415570354256275E-3</v>
      </c>
      <c r="BF69">
        <v>1.4415570354256275E-3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1194</v>
      </c>
      <c r="B70">
        <v>883.04104310221101</v>
      </c>
      <c r="C70">
        <v>1.525597786464982E-3</v>
      </c>
      <c r="D70">
        <v>-75</v>
      </c>
      <c r="E70">
        <v>522</v>
      </c>
      <c r="F70">
        <v>-672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1.525597786464982E-3</v>
      </c>
      <c r="O70">
        <v>1.525597786464982E-3</v>
      </c>
      <c r="P70">
        <v>1.525597786464982E-3</v>
      </c>
      <c r="Q70">
        <v>1.525597786464982E-3</v>
      </c>
      <c r="R70">
        <v>1.525597786464982E-3</v>
      </c>
      <c r="S70">
        <v>1.525597786464982E-3</v>
      </c>
      <c r="T70">
        <v>1.525597786464982E-3</v>
      </c>
      <c r="U70">
        <v>1.525597786464982E-3</v>
      </c>
      <c r="V70">
        <v>1.525597786464982E-3</v>
      </c>
      <c r="W70">
        <v>1.525597786464982E-3</v>
      </c>
      <c r="X70">
        <v>1.525597786464982E-3</v>
      </c>
      <c r="Y70">
        <v>1.525597786464982E-3</v>
      </c>
      <c r="Z70">
        <v>1.525597786464982E-3</v>
      </c>
      <c r="AA70">
        <v>1.525597786464982E-3</v>
      </c>
      <c r="AB70">
        <v>1.525597786464982E-3</v>
      </c>
      <c r="AC70">
        <v>1.525597786464982E-3</v>
      </c>
      <c r="AD70">
        <v>1.525597786464982E-3</v>
      </c>
      <c r="AE70">
        <v>1.525597786464982E-3</v>
      </c>
      <c r="AF70">
        <v>1.525597786464982E-3</v>
      </c>
      <c r="AG70">
        <v>1.525597786464982E-3</v>
      </c>
      <c r="AH70">
        <v>1.525597786464982E-3</v>
      </c>
      <c r="AI70">
        <v>1.525597786464982E-3</v>
      </c>
      <c r="AJ70">
        <v>1.525597786464982E-3</v>
      </c>
      <c r="AK70">
        <v>1.525597786464982E-3</v>
      </c>
      <c r="AL70">
        <v>1.525597786464982E-3</v>
      </c>
      <c r="AM70">
        <v>1.525597786464982E-3</v>
      </c>
      <c r="AN70">
        <v>1.525597786464982E-3</v>
      </c>
      <c r="AO70">
        <v>1.525597786464982E-3</v>
      </c>
      <c r="AP70">
        <v>1.525597786464982E-3</v>
      </c>
      <c r="AQ70">
        <v>1.525597786464982E-3</v>
      </c>
      <c r="AR70">
        <v>1.525597786464982E-3</v>
      </c>
      <c r="AS70">
        <v>1.525597786464982E-3</v>
      </c>
      <c r="AT70">
        <v>1.525597786464982E-3</v>
      </c>
      <c r="AU70">
        <v>1.525597786464982E-3</v>
      </c>
      <c r="AV70">
        <v>1.525597786464982E-3</v>
      </c>
      <c r="AW70">
        <v>1.525597786464982E-3</v>
      </c>
      <c r="AX70">
        <v>1.525597786464982E-3</v>
      </c>
      <c r="AY70">
        <v>1.525597786464982E-3</v>
      </c>
      <c r="AZ70">
        <v>1.525597786464982E-3</v>
      </c>
      <c r="BA70">
        <v>1.525597786464982E-3</v>
      </c>
      <c r="BB70">
        <v>1.525597786464982E-3</v>
      </c>
      <c r="BC70">
        <v>1.525597786464982E-3</v>
      </c>
      <c r="BD70">
        <v>1.525597786464982E-3</v>
      </c>
      <c r="BE70">
        <v>1.525597786464982E-3</v>
      </c>
      <c r="BF70">
        <v>1.525597786464982E-3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1180</v>
      </c>
      <c r="B71">
        <v>907.63409327118643</v>
      </c>
      <c r="C71">
        <v>1.5680863017987685E-3</v>
      </c>
      <c r="D71">
        <v>-68</v>
      </c>
      <c r="E71">
        <v>522</v>
      </c>
      <c r="F71">
        <v>-658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1.5680863017987685E-3</v>
      </c>
      <c r="P71">
        <v>1.5680863017987685E-3</v>
      </c>
      <c r="Q71">
        <v>1.5680863017987685E-3</v>
      </c>
      <c r="R71">
        <v>1.5680863017987685E-3</v>
      </c>
      <c r="S71">
        <v>1.5680863017987685E-3</v>
      </c>
      <c r="T71">
        <v>1.5680863017987685E-3</v>
      </c>
      <c r="U71">
        <v>1.5680863017987685E-3</v>
      </c>
      <c r="V71">
        <v>1.5680863017987685E-3</v>
      </c>
      <c r="W71">
        <v>1.5680863017987685E-3</v>
      </c>
      <c r="X71">
        <v>1.5680863017987685E-3</v>
      </c>
      <c r="Y71">
        <v>1.5680863017987685E-3</v>
      </c>
      <c r="Z71">
        <v>1.5680863017987685E-3</v>
      </c>
      <c r="AA71">
        <v>1.5680863017987685E-3</v>
      </c>
      <c r="AB71">
        <v>1.5680863017987685E-3</v>
      </c>
      <c r="AC71">
        <v>1.5680863017987685E-3</v>
      </c>
      <c r="AD71">
        <v>1.5680863017987685E-3</v>
      </c>
      <c r="AE71">
        <v>1.5680863017987685E-3</v>
      </c>
      <c r="AF71">
        <v>1.5680863017987685E-3</v>
      </c>
      <c r="AG71">
        <v>1.5680863017987685E-3</v>
      </c>
      <c r="AH71">
        <v>1.5680863017987685E-3</v>
      </c>
      <c r="AI71">
        <v>1.5680863017987685E-3</v>
      </c>
      <c r="AJ71">
        <v>1.5680863017987685E-3</v>
      </c>
      <c r="AK71">
        <v>1.5680863017987685E-3</v>
      </c>
      <c r="AL71">
        <v>1.5680863017987685E-3</v>
      </c>
      <c r="AM71">
        <v>1.5680863017987685E-3</v>
      </c>
      <c r="AN71">
        <v>1.5680863017987685E-3</v>
      </c>
      <c r="AO71">
        <v>1.5680863017987685E-3</v>
      </c>
      <c r="AP71">
        <v>1.5680863017987685E-3</v>
      </c>
      <c r="AQ71">
        <v>1.5680863017987685E-3</v>
      </c>
      <c r="AR71">
        <v>1.5680863017987685E-3</v>
      </c>
      <c r="AS71">
        <v>1.5680863017987685E-3</v>
      </c>
      <c r="AT71">
        <v>1.5680863017987685E-3</v>
      </c>
      <c r="AU71">
        <v>1.5680863017987685E-3</v>
      </c>
      <c r="AV71">
        <v>1.5680863017987685E-3</v>
      </c>
      <c r="AW71">
        <v>1.5680863017987685E-3</v>
      </c>
      <c r="AX71">
        <v>1.5680863017987685E-3</v>
      </c>
      <c r="AY71">
        <v>1.5680863017987685E-3</v>
      </c>
      <c r="AZ71">
        <v>1.5680863017987685E-3</v>
      </c>
      <c r="BA71">
        <v>1.5680863017987685E-3</v>
      </c>
      <c r="BB71">
        <v>1.5680863017987685E-3</v>
      </c>
      <c r="BC71">
        <v>1.5680863017987685E-3</v>
      </c>
      <c r="BD71">
        <v>1.5680863017987685E-3</v>
      </c>
      <c r="BE71">
        <v>1.5680863017987685E-3</v>
      </c>
      <c r="BF71">
        <v>1.5680863017987685E-3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1146</v>
      </c>
      <c r="B72">
        <v>594.99251325139619</v>
      </c>
      <c r="C72">
        <v>1.0279468528333162E-3</v>
      </c>
      <c r="D72">
        <v>-61</v>
      </c>
      <c r="E72">
        <v>512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1.0279468528333162E-3</v>
      </c>
      <c r="Q72">
        <v>1.0279468528333162E-3</v>
      </c>
      <c r="R72">
        <v>1.0279468528333162E-3</v>
      </c>
      <c r="S72">
        <v>1.0279468528333162E-3</v>
      </c>
      <c r="T72">
        <v>1.0279468528333162E-3</v>
      </c>
      <c r="U72">
        <v>1.0279468528333162E-3</v>
      </c>
      <c r="V72">
        <v>1.0279468528333162E-3</v>
      </c>
      <c r="W72">
        <v>1.0279468528333162E-3</v>
      </c>
      <c r="X72">
        <v>1.0279468528333162E-3</v>
      </c>
      <c r="Y72">
        <v>1.0279468528333162E-3</v>
      </c>
      <c r="Z72">
        <v>1.0279468528333162E-3</v>
      </c>
      <c r="AA72">
        <v>1.0279468528333162E-3</v>
      </c>
      <c r="AB72">
        <v>1.0279468528333162E-3</v>
      </c>
      <c r="AC72">
        <v>1.0279468528333162E-3</v>
      </c>
      <c r="AD72">
        <v>1.0279468528333162E-3</v>
      </c>
      <c r="AE72">
        <v>1.0279468528333162E-3</v>
      </c>
      <c r="AF72">
        <v>1.0279468528333162E-3</v>
      </c>
      <c r="AG72">
        <v>1.0279468528333162E-3</v>
      </c>
      <c r="AH72">
        <v>1.0279468528333162E-3</v>
      </c>
      <c r="AI72">
        <v>1.0279468528333162E-3</v>
      </c>
      <c r="AJ72">
        <v>1.0279468528333162E-3</v>
      </c>
      <c r="AK72">
        <v>1.0279468528333162E-3</v>
      </c>
      <c r="AL72">
        <v>1.0279468528333162E-3</v>
      </c>
      <c r="AM72">
        <v>1.0279468528333162E-3</v>
      </c>
      <c r="AN72">
        <v>1.0279468528333162E-3</v>
      </c>
      <c r="AO72">
        <v>1.0279468528333162E-3</v>
      </c>
      <c r="AP72">
        <v>1.0279468528333162E-3</v>
      </c>
      <c r="AQ72">
        <v>1.0279468528333162E-3</v>
      </c>
      <c r="AR72">
        <v>1.0279468528333162E-3</v>
      </c>
      <c r="AS72">
        <v>1.0279468528333162E-3</v>
      </c>
      <c r="AT72">
        <v>1.0279468528333162E-3</v>
      </c>
      <c r="AU72">
        <v>1.0279468528333162E-3</v>
      </c>
      <c r="AV72">
        <v>1.0279468528333162E-3</v>
      </c>
      <c r="AW72">
        <v>1.0279468528333162E-3</v>
      </c>
      <c r="AX72">
        <v>1.0279468528333162E-3</v>
      </c>
      <c r="AY72">
        <v>1.0279468528333162E-3</v>
      </c>
      <c r="AZ72">
        <v>1.0279468528333162E-3</v>
      </c>
      <c r="BA72">
        <v>1.0279468528333162E-3</v>
      </c>
      <c r="BB72">
        <v>1.0279468528333162E-3</v>
      </c>
      <c r="BC72">
        <v>1.0279468528333162E-3</v>
      </c>
      <c r="BD72">
        <v>1.0279468528333162E-3</v>
      </c>
      <c r="BE72">
        <v>1.0279468528333162E-3</v>
      </c>
      <c r="BF72">
        <v>1.0279468528333162E-3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1146</v>
      </c>
      <c r="B73">
        <v>662.47314971217281</v>
      </c>
      <c r="C73">
        <v>1.1445306859608696E-3</v>
      </c>
      <c r="D73">
        <v>-54</v>
      </c>
      <c r="E73">
        <v>519</v>
      </c>
      <c r="F73">
        <v>-627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1.1445306859608696E-3</v>
      </c>
      <c r="Q73">
        <v>1.1445306859608696E-3</v>
      </c>
      <c r="R73">
        <v>1.1445306859608696E-3</v>
      </c>
      <c r="S73">
        <v>1.1445306859608696E-3</v>
      </c>
      <c r="T73">
        <v>1.1445306859608696E-3</v>
      </c>
      <c r="U73">
        <v>1.1445306859608696E-3</v>
      </c>
      <c r="V73">
        <v>1.1445306859608696E-3</v>
      </c>
      <c r="W73">
        <v>1.1445306859608696E-3</v>
      </c>
      <c r="X73">
        <v>1.1445306859608696E-3</v>
      </c>
      <c r="Y73">
        <v>1.1445306859608696E-3</v>
      </c>
      <c r="Z73">
        <v>1.1445306859608696E-3</v>
      </c>
      <c r="AA73">
        <v>1.1445306859608696E-3</v>
      </c>
      <c r="AB73">
        <v>1.1445306859608696E-3</v>
      </c>
      <c r="AC73">
        <v>1.1445306859608696E-3</v>
      </c>
      <c r="AD73">
        <v>1.1445306859608696E-3</v>
      </c>
      <c r="AE73">
        <v>1.1445306859608696E-3</v>
      </c>
      <c r="AF73">
        <v>1.1445306859608696E-3</v>
      </c>
      <c r="AG73">
        <v>1.1445306859608696E-3</v>
      </c>
      <c r="AH73">
        <v>1.1445306859608696E-3</v>
      </c>
      <c r="AI73">
        <v>1.1445306859608696E-3</v>
      </c>
      <c r="AJ73">
        <v>1.1445306859608696E-3</v>
      </c>
      <c r="AK73">
        <v>1.1445306859608696E-3</v>
      </c>
      <c r="AL73">
        <v>1.1445306859608696E-3</v>
      </c>
      <c r="AM73">
        <v>1.1445306859608696E-3</v>
      </c>
      <c r="AN73">
        <v>1.1445306859608696E-3</v>
      </c>
      <c r="AO73">
        <v>1.1445306859608696E-3</v>
      </c>
      <c r="AP73">
        <v>1.1445306859608696E-3</v>
      </c>
      <c r="AQ73">
        <v>1.1445306859608696E-3</v>
      </c>
      <c r="AR73">
        <v>1.1445306859608696E-3</v>
      </c>
      <c r="AS73">
        <v>1.1445306859608696E-3</v>
      </c>
      <c r="AT73">
        <v>1.1445306859608696E-3</v>
      </c>
      <c r="AU73">
        <v>1.1445306859608696E-3</v>
      </c>
      <c r="AV73">
        <v>1.1445306859608696E-3</v>
      </c>
      <c r="AW73">
        <v>1.1445306859608696E-3</v>
      </c>
      <c r="AX73">
        <v>1.1445306859608696E-3</v>
      </c>
      <c r="AY73">
        <v>1.1445306859608696E-3</v>
      </c>
      <c r="AZ73">
        <v>1.1445306859608696E-3</v>
      </c>
      <c r="BA73">
        <v>1.1445306859608696E-3</v>
      </c>
      <c r="BB73">
        <v>1.1445306859608696E-3</v>
      </c>
      <c r="BC73">
        <v>1.1445306859608696E-3</v>
      </c>
      <c r="BD73">
        <v>1.1445306859608696E-3</v>
      </c>
      <c r="BE73">
        <v>1.1445306859608696E-3</v>
      </c>
      <c r="BF73">
        <v>1.1445306859608696E-3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1146</v>
      </c>
      <c r="B74">
        <v>617.99973929481678</v>
      </c>
      <c r="C74">
        <v>1.0676955976948606E-3</v>
      </c>
      <c r="D74">
        <v>-47</v>
      </c>
      <c r="E74">
        <v>526</v>
      </c>
      <c r="F74">
        <v>-620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1.0676955976948606E-3</v>
      </c>
      <c r="Q74">
        <v>1.0676955976948606E-3</v>
      </c>
      <c r="R74">
        <v>1.0676955976948606E-3</v>
      </c>
      <c r="S74">
        <v>1.0676955976948606E-3</v>
      </c>
      <c r="T74">
        <v>1.0676955976948606E-3</v>
      </c>
      <c r="U74">
        <v>1.0676955976948606E-3</v>
      </c>
      <c r="V74">
        <v>1.0676955976948606E-3</v>
      </c>
      <c r="W74">
        <v>1.0676955976948606E-3</v>
      </c>
      <c r="X74">
        <v>1.0676955976948606E-3</v>
      </c>
      <c r="Y74">
        <v>1.0676955976948606E-3</v>
      </c>
      <c r="Z74">
        <v>1.0676955976948606E-3</v>
      </c>
      <c r="AA74">
        <v>1.0676955976948606E-3</v>
      </c>
      <c r="AB74">
        <v>1.0676955976948606E-3</v>
      </c>
      <c r="AC74">
        <v>1.0676955976948606E-3</v>
      </c>
      <c r="AD74">
        <v>1.0676955976948606E-3</v>
      </c>
      <c r="AE74">
        <v>1.0676955976948606E-3</v>
      </c>
      <c r="AF74">
        <v>1.0676955976948606E-3</v>
      </c>
      <c r="AG74">
        <v>1.0676955976948606E-3</v>
      </c>
      <c r="AH74">
        <v>1.0676955976948606E-3</v>
      </c>
      <c r="AI74">
        <v>1.0676955976948606E-3</v>
      </c>
      <c r="AJ74">
        <v>1.0676955976948606E-3</v>
      </c>
      <c r="AK74">
        <v>1.0676955976948606E-3</v>
      </c>
      <c r="AL74">
        <v>1.0676955976948606E-3</v>
      </c>
      <c r="AM74">
        <v>1.0676955976948606E-3</v>
      </c>
      <c r="AN74">
        <v>1.0676955976948606E-3</v>
      </c>
      <c r="AO74">
        <v>1.0676955976948606E-3</v>
      </c>
      <c r="AP74">
        <v>1.0676955976948606E-3</v>
      </c>
      <c r="AQ74">
        <v>1.0676955976948606E-3</v>
      </c>
      <c r="AR74">
        <v>1.0676955976948606E-3</v>
      </c>
      <c r="AS74">
        <v>1.0676955976948606E-3</v>
      </c>
      <c r="AT74">
        <v>1.0676955976948606E-3</v>
      </c>
      <c r="AU74">
        <v>1.0676955976948606E-3</v>
      </c>
      <c r="AV74">
        <v>1.0676955976948606E-3</v>
      </c>
      <c r="AW74">
        <v>1.0676955976948606E-3</v>
      </c>
      <c r="AX74">
        <v>1.0676955976948606E-3</v>
      </c>
      <c r="AY74">
        <v>1.0676955976948606E-3</v>
      </c>
      <c r="AZ74">
        <v>1.0676955976948606E-3</v>
      </c>
      <c r="BA74">
        <v>1.0676955976948606E-3</v>
      </c>
      <c r="BB74">
        <v>1.0676955976948606E-3</v>
      </c>
      <c r="BC74">
        <v>1.0676955976948606E-3</v>
      </c>
      <c r="BD74">
        <v>1.0676955976948606E-3</v>
      </c>
      <c r="BE74">
        <v>1.0676955976948606E-3</v>
      </c>
      <c r="BF74">
        <v>1.0676955976948606E-3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1098</v>
      </c>
      <c r="B75">
        <v>726.40812583486331</v>
      </c>
      <c r="C75">
        <v>1.2549888111096212E-3</v>
      </c>
      <c r="D75">
        <v>-40</v>
      </c>
      <c r="E75">
        <v>509</v>
      </c>
      <c r="F75">
        <v>-589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1.2549888111096212E-3</v>
      </c>
      <c r="R75">
        <v>1.2549888111096212E-3</v>
      </c>
      <c r="S75">
        <v>1.2549888111096212E-3</v>
      </c>
      <c r="T75">
        <v>1.2549888111096212E-3</v>
      </c>
      <c r="U75">
        <v>1.2549888111096212E-3</v>
      </c>
      <c r="V75">
        <v>1.2549888111096212E-3</v>
      </c>
      <c r="W75">
        <v>1.2549888111096212E-3</v>
      </c>
      <c r="X75">
        <v>1.2549888111096212E-3</v>
      </c>
      <c r="Y75">
        <v>1.2549888111096212E-3</v>
      </c>
      <c r="Z75">
        <v>1.2549888111096212E-3</v>
      </c>
      <c r="AA75">
        <v>1.2549888111096212E-3</v>
      </c>
      <c r="AB75">
        <v>1.2549888111096212E-3</v>
      </c>
      <c r="AC75">
        <v>1.2549888111096212E-3</v>
      </c>
      <c r="AD75">
        <v>1.2549888111096212E-3</v>
      </c>
      <c r="AE75">
        <v>1.2549888111096212E-3</v>
      </c>
      <c r="AF75">
        <v>1.2549888111096212E-3</v>
      </c>
      <c r="AG75">
        <v>1.2549888111096212E-3</v>
      </c>
      <c r="AH75">
        <v>1.2549888111096212E-3</v>
      </c>
      <c r="AI75">
        <v>1.2549888111096212E-3</v>
      </c>
      <c r="AJ75">
        <v>1.2549888111096212E-3</v>
      </c>
      <c r="AK75">
        <v>1.2549888111096212E-3</v>
      </c>
      <c r="AL75">
        <v>1.2549888111096212E-3</v>
      </c>
      <c r="AM75">
        <v>1.2549888111096212E-3</v>
      </c>
      <c r="AN75">
        <v>1.2549888111096212E-3</v>
      </c>
      <c r="AO75">
        <v>1.2549888111096212E-3</v>
      </c>
      <c r="AP75">
        <v>1.2549888111096212E-3</v>
      </c>
      <c r="AQ75">
        <v>1.2549888111096212E-3</v>
      </c>
      <c r="AR75">
        <v>1.2549888111096212E-3</v>
      </c>
      <c r="AS75">
        <v>1.2549888111096212E-3</v>
      </c>
      <c r="AT75">
        <v>1.2549888111096212E-3</v>
      </c>
      <c r="AU75">
        <v>1.2549888111096212E-3</v>
      </c>
      <c r="AV75">
        <v>1.2549888111096212E-3</v>
      </c>
      <c r="AW75">
        <v>1.2549888111096212E-3</v>
      </c>
      <c r="AX75">
        <v>1.2549888111096212E-3</v>
      </c>
      <c r="AY75">
        <v>1.2549888111096212E-3</v>
      </c>
      <c r="AZ75">
        <v>1.2549888111096212E-3</v>
      </c>
      <c r="BA75">
        <v>1.2549888111096212E-3</v>
      </c>
      <c r="BB75">
        <v>1.2549888111096212E-3</v>
      </c>
      <c r="BC75">
        <v>1.2549888111096212E-3</v>
      </c>
      <c r="BD75">
        <v>1.2549888111096212E-3</v>
      </c>
      <c r="BE75">
        <v>1.2549888111096212E-3</v>
      </c>
      <c r="BF75">
        <v>1.2549888111096212E-3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1098</v>
      </c>
      <c r="B76">
        <v>793.67000263542809</v>
      </c>
      <c r="C76">
        <v>1.371194701155147E-3</v>
      </c>
      <c r="D76">
        <v>-30</v>
      </c>
      <c r="E76">
        <v>519</v>
      </c>
      <c r="F76">
        <v>-579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1.371194701155147E-3</v>
      </c>
      <c r="S76">
        <v>1.371194701155147E-3</v>
      </c>
      <c r="T76">
        <v>1.371194701155147E-3</v>
      </c>
      <c r="U76">
        <v>1.371194701155147E-3</v>
      </c>
      <c r="V76">
        <v>1.371194701155147E-3</v>
      </c>
      <c r="W76">
        <v>1.371194701155147E-3</v>
      </c>
      <c r="X76">
        <v>1.371194701155147E-3</v>
      </c>
      <c r="Y76">
        <v>1.371194701155147E-3</v>
      </c>
      <c r="Z76">
        <v>1.371194701155147E-3</v>
      </c>
      <c r="AA76">
        <v>1.371194701155147E-3</v>
      </c>
      <c r="AB76">
        <v>1.371194701155147E-3</v>
      </c>
      <c r="AC76">
        <v>1.371194701155147E-3</v>
      </c>
      <c r="AD76">
        <v>1.371194701155147E-3</v>
      </c>
      <c r="AE76">
        <v>1.371194701155147E-3</v>
      </c>
      <c r="AF76">
        <v>1.371194701155147E-3</v>
      </c>
      <c r="AG76">
        <v>1.371194701155147E-3</v>
      </c>
      <c r="AH76">
        <v>1.371194701155147E-3</v>
      </c>
      <c r="AI76">
        <v>1.371194701155147E-3</v>
      </c>
      <c r="AJ76">
        <v>1.371194701155147E-3</v>
      </c>
      <c r="AK76">
        <v>1.371194701155147E-3</v>
      </c>
      <c r="AL76">
        <v>1.371194701155147E-3</v>
      </c>
      <c r="AM76">
        <v>1.371194701155147E-3</v>
      </c>
      <c r="AN76">
        <v>1.371194701155147E-3</v>
      </c>
      <c r="AO76">
        <v>1.371194701155147E-3</v>
      </c>
      <c r="AP76">
        <v>1.371194701155147E-3</v>
      </c>
      <c r="AQ76">
        <v>1.371194701155147E-3</v>
      </c>
      <c r="AR76">
        <v>1.371194701155147E-3</v>
      </c>
      <c r="AS76">
        <v>1.371194701155147E-3</v>
      </c>
      <c r="AT76">
        <v>1.371194701155147E-3</v>
      </c>
      <c r="AU76">
        <v>1.371194701155147E-3</v>
      </c>
      <c r="AV76">
        <v>1.371194701155147E-3</v>
      </c>
      <c r="AW76">
        <v>1.371194701155147E-3</v>
      </c>
      <c r="AX76">
        <v>1.371194701155147E-3</v>
      </c>
      <c r="AY76">
        <v>1.371194701155147E-3</v>
      </c>
      <c r="AZ76">
        <v>1.371194701155147E-3</v>
      </c>
      <c r="BA76">
        <v>1.371194701155147E-3</v>
      </c>
      <c r="BB76">
        <v>1.371194701155147E-3</v>
      </c>
      <c r="BC76">
        <v>1.371194701155147E-3</v>
      </c>
      <c r="BD76">
        <v>1.371194701155147E-3</v>
      </c>
      <c r="BE76">
        <v>1.371194701155147E-3</v>
      </c>
      <c r="BF76">
        <v>1.371194701155147E-3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1098</v>
      </c>
      <c r="B77">
        <v>739.73371018841533</v>
      </c>
      <c r="C77">
        <v>1.2780109369235153E-3</v>
      </c>
      <c r="D77">
        <v>-20</v>
      </c>
      <c r="E77">
        <v>529</v>
      </c>
      <c r="F77">
        <v>-569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1.2780109369235153E-3</v>
      </c>
      <c r="S77">
        <v>1.2780109369235153E-3</v>
      </c>
      <c r="T77">
        <v>1.2780109369235153E-3</v>
      </c>
      <c r="U77">
        <v>1.2780109369235153E-3</v>
      </c>
      <c r="V77">
        <v>1.2780109369235153E-3</v>
      </c>
      <c r="W77">
        <v>1.2780109369235153E-3</v>
      </c>
      <c r="X77">
        <v>1.2780109369235153E-3</v>
      </c>
      <c r="Y77">
        <v>1.2780109369235153E-3</v>
      </c>
      <c r="Z77">
        <v>1.2780109369235153E-3</v>
      </c>
      <c r="AA77">
        <v>1.2780109369235153E-3</v>
      </c>
      <c r="AB77">
        <v>1.2780109369235153E-3</v>
      </c>
      <c r="AC77">
        <v>1.2780109369235153E-3</v>
      </c>
      <c r="AD77">
        <v>1.2780109369235153E-3</v>
      </c>
      <c r="AE77">
        <v>1.2780109369235153E-3</v>
      </c>
      <c r="AF77">
        <v>1.2780109369235153E-3</v>
      </c>
      <c r="AG77">
        <v>1.2780109369235153E-3</v>
      </c>
      <c r="AH77">
        <v>1.2780109369235153E-3</v>
      </c>
      <c r="AI77">
        <v>1.2780109369235153E-3</v>
      </c>
      <c r="AJ77">
        <v>1.2780109369235153E-3</v>
      </c>
      <c r="AK77">
        <v>1.2780109369235153E-3</v>
      </c>
      <c r="AL77">
        <v>1.2780109369235153E-3</v>
      </c>
      <c r="AM77">
        <v>1.2780109369235153E-3</v>
      </c>
      <c r="AN77">
        <v>1.2780109369235153E-3</v>
      </c>
      <c r="AO77">
        <v>1.2780109369235153E-3</v>
      </c>
      <c r="AP77">
        <v>1.2780109369235153E-3</v>
      </c>
      <c r="AQ77">
        <v>1.2780109369235153E-3</v>
      </c>
      <c r="AR77">
        <v>1.2780109369235153E-3</v>
      </c>
      <c r="AS77">
        <v>1.2780109369235153E-3</v>
      </c>
      <c r="AT77">
        <v>1.2780109369235153E-3</v>
      </c>
      <c r="AU77">
        <v>1.2780109369235153E-3</v>
      </c>
      <c r="AV77">
        <v>1.2780109369235153E-3</v>
      </c>
      <c r="AW77">
        <v>1.2780109369235153E-3</v>
      </c>
      <c r="AX77">
        <v>1.2780109369235153E-3</v>
      </c>
      <c r="AY77">
        <v>1.2780109369235153E-3</v>
      </c>
      <c r="AZ77">
        <v>1.2780109369235153E-3</v>
      </c>
      <c r="BA77">
        <v>1.2780109369235153E-3</v>
      </c>
      <c r="BB77">
        <v>1.2780109369235153E-3</v>
      </c>
      <c r="BC77">
        <v>1.2780109369235153E-3</v>
      </c>
      <c r="BD77">
        <v>1.2780109369235153E-3</v>
      </c>
      <c r="BE77">
        <v>1.2780109369235153E-3</v>
      </c>
      <c r="BF77">
        <v>1.2780109369235153E-3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742.7747077295661</v>
      </c>
      <c r="C78">
        <v>1.2832647574040749E-3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1.2832647574040749E-3</v>
      </c>
      <c r="V78">
        <v>1.2832647574040749E-3</v>
      </c>
      <c r="W78">
        <v>1.2832647574040749E-3</v>
      </c>
      <c r="X78">
        <v>1.2832647574040749E-3</v>
      </c>
      <c r="Y78">
        <v>1.2832647574040749E-3</v>
      </c>
      <c r="Z78">
        <v>1.2832647574040749E-3</v>
      </c>
      <c r="AA78">
        <v>1.2832647574040749E-3</v>
      </c>
      <c r="AB78">
        <v>1.2832647574040749E-3</v>
      </c>
      <c r="AC78">
        <v>1.2832647574040749E-3</v>
      </c>
      <c r="AD78">
        <v>1.2832647574040749E-3</v>
      </c>
      <c r="AE78">
        <v>1.2832647574040749E-3</v>
      </c>
      <c r="AF78">
        <v>1.2832647574040749E-3</v>
      </c>
      <c r="AG78">
        <v>1.2832647574040749E-3</v>
      </c>
      <c r="AH78">
        <v>1.2832647574040749E-3</v>
      </c>
      <c r="AI78">
        <v>1.2832647574040749E-3</v>
      </c>
      <c r="AJ78">
        <v>1.2832647574040749E-3</v>
      </c>
      <c r="AK78">
        <v>1.2832647574040749E-3</v>
      </c>
      <c r="AL78">
        <v>1.2832647574040749E-3</v>
      </c>
      <c r="AM78">
        <v>1.2832647574040749E-3</v>
      </c>
      <c r="AN78">
        <v>1.2832647574040749E-3</v>
      </c>
      <c r="AO78">
        <v>1.2832647574040749E-3</v>
      </c>
      <c r="AP78">
        <v>1.2832647574040749E-3</v>
      </c>
      <c r="AQ78">
        <v>1.2832647574040749E-3</v>
      </c>
      <c r="AR78">
        <v>1.2832647574040749E-3</v>
      </c>
      <c r="AS78">
        <v>1.2832647574040749E-3</v>
      </c>
      <c r="AT78">
        <v>1.2832647574040749E-3</v>
      </c>
      <c r="AU78">
        <v>1.2832647574040749E-3</v>
      </c>
      <c r="AV78">
        <v>1.2832647574040749E-3</v>
      </c>
      <c r="AW78">
        <v>1.2832647574040749E-3</v>
      </c>
      <c r="AX78">
        <v>1.2832647574040749E-3</v>
      </c>
      <c r="AY78">
        <v>1.2832647574040749E-3</v>
      </c>
      <c r="AZ78">
        <v>1.2832647574040749E-3</v>
      </c>
      <c r="BA78">
        <v>1.2832647574040749E-3</v>
      </c>
      <c r="BB78">
        <v>1.2832647574040749E-3</v>
      </c>
      <c r="BC78">
        <v>1.2832647574040749E-3</v>
      </c>
      <c r="BD78">
        <v>1.2832647574040749E-3</v>
      </c>
      <c r="BE78">
        <v>1.2832647574040749E-3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754.55276649484369</v>
      </c>
      <c r="C79">
        <v>1.3036132797310061E-3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1.3036132797310061E-3</v>
      </c>
      <c r="V79">
        <v>1.3036132797310061E-3</v>
      </c>
      <c r="W79">
        <v>1.3036132797310061E-3</v>
      </c>
      <c r="X79">
        <v>1.3036132797310061E-3</v>
      </c>
      <c r="Y79">
        <v>1.3036132797310061E-3</v>
      </c>
      <c r="Z79">
        <v>1.3036132797310061E-3</v>
      </c>
      <c r="AA79">
        <v>1.3036132797310061E-3</v>
      </c>
      <c r="AB79">
        <v>1.3036132797310061E-3</v>
      </c>
      <c r="AC79">
        <v>1.3036132797310061E-3</v>
      </c>
      <c r="AD79">
        <v>1.3036132797310061E-3</v>
      </c>
      <c r="AE79">
        <v>1.3036132797310061E-3</v>
      </c>
      <c r="AF79">
        <v>1.3036132797310061E-3</v>
      </c>
      <c r="AG79">
        <v>1.3036132797310061E-3</v>
      </c>
      <c r="AH79">
        <v>1.3036132797310061E-3</v>
      </c>
      <c r="AI79">
        <v>1.3036132797310061E-3</v>
      </c>
      <c r="AJ79">
        <v>1.3036132797310061E-3</v>
      </c>
      <c r="AK79">
        <v>1.3036132797310061E-3</v>
      </c>
      <c r="AL79">
        <v>1.3036132797310061E-3</v>
      </c>
      <c r="AM79">
        <v>1.3036132797310061E-3</v>
      </c>
      <c r="AN79">
        <v>1.3036132797310061E-3</v>
      </c>
      <c r="AO79">
        <v>1.3036132797310061E-3</v>
      </c>
      <c r="AP79">
        <v>1.3036132797310061E-3</v>
      </c>
      <c r="AQ79">
        <v>1.3036132797310061E-3</v>
      </c>
      <c r="AR79">
        <v>1.3036132797310061E-3</v>
      </c>
      <c r="AS79">
        <v>1.3036132797310061E-3</v>
      </c>
      <c r="AT79">
        <v>1.3036132797310061E-3</v>
      </c>
      <c r="AU79">
        <v>1.3036132797310061E-3</v>
      </c>
      <c r="AV79">
        <v>1.3036132797310061E-3</v>
      </c>
      <c r="AW79">
        <v>1.3036132797310061E-3</v>
      </c>
      <c r="AX79">
        <v>1.3036132797310061E-3</v>
      </c>
      <c r="AY79">
        <v>1.3036132797310061E-3</v>
      </c>
      <c r="AZ79">
        <v>1.3036132797310061E-3</v>
      </c>
      <c r="BA79">
        <v>1.3036132797310061E-3</v>
      </c>
      <c r="BB79">
        <v>1.3036132797310061E-3</v>
      </c>
      <c r="BC79">
        <v>1.3036132797310061E-3</v>
      </c>
      <c r="BD79">
        <v>1.3036132797310061E-3</v>
      </c>
      <c r="BE79">
        <v>1.3036132797310061E-3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962</v>
      </c>
      <c r="B80">
        <v>889.2979205821207</v>
      </c>
      <c r="C80">
        <v>1.536407565362686E-3</v>
      </c>
      <c r="D80">
        <v>10</v>
      </c>
      <c r="E80">
        <v>491</v>
      </c>
      <c r="F80">
        <v>-471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1.536407565362686E-3</v>
      </c>
      <c r="W80">
        <v>1.536407565362686E-3</v>
      </c>
      <c r="X80">
        <v>1.536407565362686E-3</v>
      </c>
      <c r="Y80">
        <v>1.536407565362686E-3</v>
      </c>
      <c r="Z80">
        <v>1.536407565362686E-3</v>
      </c>
      <c r="AA80">
        <v>1.536407565362686E-3</v>
      </c>
      <c r="AB80">
        <v>1.536407565362686E-3</v>
      </c>
      <c r="AC80">
        <v>1.536407565362686E-3</v>
      </c>
      <c r="AD80">
        <v>1.536407565362686E-3</v>
      </c>
      <c r="AE80">
        <v>1.536407565362686E-3</v>
      </c>
      <c r="AF80">
        <v>1.536407565362686E-3</v>
      </c>
      <c r="AG80">
        <v>1.536407565362686E-3</v>
      </c>
      <c r="AH80">
        <v>1.536407565362686E-3</v>
      </c>
      <c r="AI80">
        <v>1.536407565362686E-3</v>
      </c>
      <c r="AJ80">
        <v>1.536407565362686E-3</v>
      </c>
      <c r="AK80">
        <v>1.536407565362686E-3</v>
      </c>
      <c r="AL80">
        <v>1.536407565362686E-3</v>
      </c>
      <c r="AM80">
        <v>1.536407565362686E-3</v>
      </c>
      <c r="AN80">
        <v>1.536407565362686E-3</v>
      </c>
      <c r="AO80">
        <v>1.536407565362686E-3</v>
      </c>
      <c r="AP80">
        <v>1.536407565362686E-3</v>
      </c>
      <c r="AQ80">
        <v>1.536407565362686E-3</v>
      </c>
      <c r="AR80">
        <v>1.536407565362686E-3</v>
      </c>
      <c r="AS80">
        <v>1.536407565362686E-3</v>
      </c>
      <c r="AT80">
        <v>1.536407565362686E-3</v>
      </c>
      <c r="AU80">
        <v>1.536407565362686E-3</v>
      </c>
      <c r="AV80">
        <v>1.536407565362686E-3</v>
      </c>
      <c r="AW80">
        <v>1.536407565362686E-3</v>
      </c>
      <c r="AX80">
        <v>1.536407565362686E-3</v>
      </c>
      <c r="AY80">
        <v>1.536407565362686E-3</v>
      </c>
      <c r="AZ80">
        <v>1.536407565362686E-3</v>
      </c>
      <c r="BA80">
        <v>1.536407565362686E-3</v>
      </c>
      <c r="BB80">
        <v>1.536407565362686E-3</v>
      </c>
      <c r="BC80">
        <v>1.536407565362686E-3</v>
      </c>
      <c r="BD80">
        <v>1.536407565362686E-3</v>
      </c>
      <c r="BE80">
        <v>1.536407565362686E-3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962</v>
      </c>
      <c r="B81">
        <v>916.14228267941792</v>
      </c>
      <c r="C81">
        <v>1.5827855901607484E-3</v>
      </c>
      <c r="D81">
        <v>20</v>
      </c>
      <c r="E81">
        <v>501</v>
      </c>
      <c r="F81">
        <v>-461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1.5827855901607484E-3</v>
      </c>
      <c r="W81">
        <v>1.5827855901607484E-3</v>
      </c>
      <c r="X81">
        <v>1.5827855901607484E-3</v>
      </c>
      <c r="Y81">
        <v>1.5827855901607484E-3</v>
      </c>
      <c r="Z81">
        <v>1.5827855901607484E-3</v>
      </c>
      <c r="AA81">
        <v>1.5827855901607484E-3</v>
      </c>
      <c r="AB81">
        <v>1.5827855901607484E-3</v>
      </c>
      <c r="AC81">
        <v>1.5827855901607484E-3</v>
      </c>
      <c r="AD81">
        <v>1.5827855901607484E-3</v>
      </c>
      <c r="AE81">
        <v>1.5827855901607484E-3</v>
      </c>
      <c r="AF81">
        <v>1.5827855901607484E-3</v>
      </c>
      <c r="AG81">
        <v>1.5827855901607484E-3</v>
      </c>
      <c r="AH81">
        <v>1.5827855901607484E-3</v>
      </c>
      <c r="AI81">
        <v>1.5827855901607484E-3</v>
      </c>
      <c r="AJ81">
        <v>1.5827855901607484E-3</v>
      </c>
      <c r="AK81">
        <v>1.5827855901607484E-3</v>
      </c>
      <c r="AL81">
        <v>1.5827855901607484E-3</v>
      </c>
      <c r="AM81">
        <v>1.5827855901607484E-3</v>
      </c>
      <c r="AN81">
        <v>1.5827855901607484E-3</v>
      </c>
      <c r="AO81">
        <v>1.5827855901607484E-3</v>
      </c>
      <c r="AP81">
        <v>1.5827855901607484E-3</v>
      </c>
      <c r="AQ81">
        <v>1.5827855901607484E-3</v>
      </c>
      <c r="AR81">
        <v>1.5827855901607484E-3</v>
      </c>
      <c r="AS81">
        <v>1.5827855901607484E-3</v>
      </c>
      <c r="AT81">
        <v>1.5827855901607484E-3</v>
      </c>
      <c r="AU81">
        <v>1.5827855901607484E-3</v>
      </c>
      <c r="AV81">
        <v>1.5827855901607484E-3</v>
      </c>
      <c r="AW81">
        <v>1.5827855901607484E-3</v>
      </c>
      <c r="AX81">
        <v>1.5827855901607484E-3</v>
      </c>
      <c r="AY81">
        <v>1.5827855901607484E-3</v>
      </c>
      <c r="AZ81">
        <v>1.5827855901607484E-3</v>
      </c>
      <c r="BA81">
        <v>1.5827855901607484E-3</v>
      </c>
      <c r="BB81">
        <v>1.5827855901607484E-3</v>
      </c>
      <c r="BC81">
        <v>1.5827855901607484E-3</v>
      </c>
      <c r="BD81">
        <v>1.5827855901607484E-3</v>
      </c>
      <c r="BE81">
        <v>1.5827855901607484E-3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889.75858028922028</v>
      </c>
      <c r="C82">
        <v>1.5372034303283684E-3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1.5372034303283684E-3</v>
      </c>
      <c r="X82">
        <v>1.5372034303283684E-3</v>
      </c>
      <c r="Y82">
        <v>1.5372034303283684E-3</v>
      </c>
      <c r="Z82">
        <v>1.5372034303283684E-3</v>
      </c>
      <c r="AA82">
        <v>1.5372034303283684E-3</v>
      </c>
      <c r="AB82">
        <v>1.5372034303283684E-3</v>
      </c>
      <c r="AC82">
        <v>1.5372034303283684E-3</v>
      </c>
      <c r="AD82">
        <v>1.5372034303283684E-3</v>
      </c>
      <c r="AE82">
        <v>1.5372034303283684E-3</v>
      </c>
      <c r="AF82">
        <v>1.5372034303283684E-3</v>
      </c>
      <c r="AG82">
        <v>1.5372034303283684E-3</v>
      </c>
      <c r="AH82">
        <v>1.5372034303283684E-3</v>
      </c>
      <c r="AI82">
        <v>1.5372034303283684E-3</v>
      </c>
      <c r="AJ82">
        <v>1.5372034303283684E-3</v>
      </c>
      <c r="AK82">
        <v>1.5372034303283684E-3</v>
      </c>
      <c r="AL82">
        <v>1.5372034303283684E-3</v>
      </c>
      <c r="AM82">
        <v>1.5372034303283684E-3</v>
      </c>
      <c r="AN82">
        <v>1.5372034303283684E-3</v>
      </c>
      <c r="AO82">
        <v>1.5372034303283684E-3</v>
      </c>
      <c r="AP82">
        <v>1.5372034303283684E-3</v>
      </c>
      <c r="AQ82">
        <v>1.5372034303283684E-3</v>
      </c>
      <c r="AR82">
        <v>1.5372034303283684E-3</v>
      </c>
      <c r="AS82">
        <v>1.5372034303283684E-3</v>
      </c>
      <c r="AT82">
        <v>1.5372034303283684E-3</v>
      </c>
      <c r="AU82">
        <v>1.5372034303283684E-3</v>
      </c>
      <c r="AV82">
        <v>1.5372034303283684E-3</v>
      </c>
      <c r="AW82">
        <v>1.5372034303283684E-3</v>
      </c>
      <c r="AX82">
        <v>1.5372034303283684E-3</v>
      </c>
      <c r="AY82">
        <v>1.5372034303283684E-3</v>
      </c>
      <c r="AZ82">
        <v>1.5372034303283684E-3</v>
      </c>
      <c r="BA82">
        <v>1.5372034303283684E-3</v>
      </c>
      <c r="BB82">
        <v>1.5372034303283684E-3</v>
      </c>
      <c r="BC82">
        <v>1.5372034303283684E-3</v>
      </c>
      <c r="BD82">
        <v>1.5372034303283684E-3</v>
      </c>
      <c r="BE82">
        <v>1.5372034303283684E-3</v>
      </c>
      <c r="BF82">
        <v>1.5372034303283684E-3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873.06419812889806</v>
      </c>
      <c r="C83">
        <v>1.5083611554770058E-3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1.5083611554770058E-3</v>
      </c>
      <c r="X83">
        <v>1.5083611554770058E-3</v>
      </c>
      <c r="Y83">
        <v>1.5083611554770058E-3</v>
      </c>
      <c r="Z83">
        <v>1.5083611554770058E-3</v>
      </c>
      <c r="AA83">
        <v>1.5083611554770058E-3</v>
      </c>
      <c r="AB83">
        <v>1.5083611554770058E-3</v>
      </c>
      <c r="AC83">
        <v>1.5083611554770058E-3</v>
      </c>
      <c r="AD83">
        <v>1.5083611554770058E-3</v>
      </c>
      <c r="AE83">
        <v>1.5083611554770058E-3</v>
      </c>
      <c r="AF83">
        <v>1.5083611554770058E-3</v>
      </c>
      <c r="AG83">
        <v>1.5083611554770058E-3</v>
      </c>
      <c r="AH83">
        <v>1.5083611554770058E-3</v>
      </c>
      <c r="AI83">
        <v>1.5083611554770058E-3</v>
      </c>
      <c r="AJ83">
        <v>1.5083611554770058E-3</v>
      </c>
      <c r="AK83">
        <v>1.5083611554770058E-3</v>
      </c>
      <c r="AL83">
        <v>1.5083611554770058E-3</v>
      </c>
      <c r="AM83">
        <v>1.5083611554770058E-3</v>
      </c>
      <c r="AN83">
        <v>1.5083611554770058E-3</v>
      </c>
      <c r="AO83">
        <v>1.5083611554770058E-3</v>
      </c>
      <c r="AP83">
        <v>1.5083611554770058E-3</v>
      </c>
      <c r="AQ83">
        <v>1.5083611554770058E-3</v>
      </c>
      <c r="AR83">
        <v>1.5083611554770058E-3</v>
      </c>
      <c r="AS83">
        <v>1.5083611554770058E-3</v>
      </c>
      <c r="AT83">
        <v>1.5083611554770058E-3</v>
      </c>
      <c r="AU83">
        <v>1.5083611554770058E-3</v>
      </c>
      <c r="AV83">
        <v>1.5083611554770058E-3</v>
      </c>
      <c r="AW83">
        <v>1.5083611554770058E-3</v>
      </c>
      <c r="AX83">
        <v>1.5083611554770058E-3</v>
      </c>
      <c r="AY83">
        <v>1.5083611554770058E-3</v>
      </c>
      <c r="AZ83">
        <v>1.5083611554770058E-3</v>
      </c>
      <c r="BA83">
        <v>1.5083611554770058E-3</v>
      </c>
      <c r="BB83">
        <v>1.5083611554770058E-3</v>
      </c>
      <c r="BC83">
        <v>1.5083611554770058E-3</v>
      </c>
      <c r="BD83">
        <v>1.5083611554770058E-3</v>
      </c>
      <c r="BE83">
        <v>1.5083611554770058E-3</v>
      </c>
      <c r="BF83">
        <v>1.5083611554770058E-3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915.72421606336798</v>
      </c>
      <c r="C84">
        <v>1.5820633117241763E-3</v>
      </c>
      <c r="D84">
        <v>47</v>
      </c>
      <c r="E84">
        <v>528</v>
      </c>
      <c r="F84">
        <v>-434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1.5820633117241763E-3</v>
      </c>
      <c r="X84">
        <v>1.5820633117241763E-3</v>
      </c>
      <c r="Y84">
        <v>1.5820633117241763E-3</v>
      </c>
      <c r="Z84">
        <v>1.5820633117241763E-3</v>
      </c>
      <c r="AA84">
        <v>1.5820633117241763E-3</v>
      </c>
      <c r="AB84">
        <v>1.5820633117241763E-3</v>
      </c>
      <c r="AC84">
        <v>1.5820633117241763E-3</v>
      </c>
      <c r="AD84">
        <v>1.5820633117241763E-3</v>
      </c>
      <c r="AE84">
        <v>1.5820633117241763E-3</v>
      </c>
      <c r="AF84">
        <v>1.5820633117241763E-3</v>
      </c>
      <c r="AG84">
        <v>1.5820633117241763E-3</v>
      </c>
      <c r="AH84">
        <v>1.5820633117241763E-3</v>
      </c>
      <c r="AI84">
        <v>1.5820633117241763E-3</v>
      </c>
      <c r="AJ84">
        <v>1.5820633117241763E-3</v>
      </c>
      <c r="AK84">
        <v>1.5820633117241763E-3</v>
      </c>
      <c r="AL84">
        <v>1.5820633117241763E-3</v>
      </c>
      <c r="AM84">
        <v>1.5820633117241763E-3</v>
      </c>
      <c r="AN84">
        <v>1.5820633117241763E-3</v>
      </c>
      <c r="AO84">
        <v>1.5820633117241763E-3</v>
      </c>
      <c r="AP84">
        <v>1.5820633117241763E-3</v>
      </c>
      <c r="AQ84">
        <v>1.5820633117241763E-3</v>
      </c>
      <c r="AR84">
        <v>1.5820633117241763E-3</v>
      </c>
      <c r="AS84">
        <v>1.5820633117241763E-3</v>
      </c>
      <c r="AT84">
        <v>1.5820633117241763E-3</v>
      </c>
      <c r="AU84">
        <v>1.5820633117241763E-3</v>
      </c>
      <c r="AV84">
        <v>1.5820633117241763E-3</v>
      </c>
      <c r="AW84">
        <v>1.5820633117241763E-3</v>
      </c>
      <c r="AX84">
        <v>1.5820633117241763E-3</v>
      </c>
      <c r="AY84">
        <v>1.5820633117241763E-3</v>
      </c>
      <c r="AZ84">
        <v>1.5820633117241763E-3</v>
      </c>
      <c r="BA84">
        <v>1.5820633117241763E-3</v>
      </c>
      <c r="BB84">
        <v>1.5820633117241763E-3</v>
      </c>
      <c r="BC84">
        <v>1.5820633117241763E-3</v>
      </c>
      <c r="BD84">
        <v>1.5820633117241763E-3</v>
      </c>
      <c r="BE84">
        <v>1.5820633117241763E-3</v>
      </c>
      <c r="BF84">
        <v>1.5820633117241763E-3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903.82607310810806</v>
      </c>
      <c r="C85">
        <v>1.5615073243242935E-3</v>
      </c>
      <c r="D85">
        <v>54</v>
      </c>
      <c r="E85">
        <v>535</v>
      </c>
      <c r="F85">
        <v>-427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1.5615073243242935E-3</v>
      </c>
      <c r="Y85">
        <v>1.5615073243242935E-3</v>
      </c>
      <c r="Z85">
        <v>1.5615073243242935E-3</v>
      </c>
      <c r="AA85">
        <v>1.5615073243242935E-3</v>
      </c>
      <c r="AB85">
        <v>1.5615073243242935E-3</v>
      </c>
      <c r="AC85">
        <v>1.5615073243242935E-3</v>
      </c>
      <c r="AD85">
        <v>1.5615073243242935E-3</v>
      </c>
      <c r="AE85">
        <v>1.5615073243242935E-3</v>
      </c>
      <c r="AF85">
        <v>1.5615073243242935E-3</v>
      </c>
      <c r="AG85">
        <v>1.5615073243242935E-3</v>
      </c>
      <c r="AH85">
        <v>1.5615073243242935E-3</v>
      </c>
      <c r="AI85">
        <v>1.5615073243242935E-3</v>
      </c>
      <c r="AJ85">
        <v>1.5615073243242935E-3</v>
      </c>
      <c r="AK85">
        <v>1.5615073243242935E-3</v>
      </c>
      <c r="AL85">
        <v>1.5615073243242935E-3</v>
      </c>
      <c r="AM85">
        <v>1.5615073243242935E-3</v>
      </c>
      <c r="AN85">
        <v>1.5615073243242935E-3</v>
      </c>
      <c r="AO85">
        <v>1.5615073243242935E-3</v>
      </c>
      <c r="AP85">
        <v>1.5615073243242935E-3</v>
      </c>
      <c r="AQ85">
        <v>1.5615073243242935E-3</v>
      </c>
      <c r="AR85">
        <v>1.5615073243242935E-3</v>
      </c>
      <c r="AS85">
        <v>1.5615073243242935E-3</v>
      </c>
      <c r="AT85">
        <v>1.5615073243242935E-3</v>
      </c>
      <c r="AU85">
        <v>1.5615073243242935E-3</v>
      </c>
      <c r="AV85">
        <v>1.5615073243242935E-3</v>
      </c>
      <c r="AW85">
        <v>1.5615073243242935E-3</v>
      </c>
      <c r="AX85">
        <v>1.5615073243242935E-3</v>
      </c>
      <c r="AY85">
        <v>1.5615073243242935E-3</v>
      </c>
      <c r="AZ85">
        <v>1.5615073243242935E-3</v>
      </c>
      <c r="BA85">
        <v>1.5615073243242935E-3</v>
      </c>
      <c r="BB85">
        <v>1.5615073243242935E-3</v>
      </c>
      <c r="BC85">
        <v>1.5615073243242935E-3</v>
      </c>
      <c r="BD85">
        <v>1.5615073243242935E-3</v>
      </c>
      <c r="BE85">
        <v>1.5615073243242935E-3</v>
      </c>
      <c r="BF85">
        <v>1.5615073243242935E-3</v>
      </c>
      <c r="BG85">
        <v>1.5615073243242935E-3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939.61000272863828</v>
      </c>
      <c r="C86">
        <v>1.6233299137118863E-3</v>
      </c>
      <c r="D86">
        <v>61</v>
      </c>
      <c r="E86">
        <v>542</v>
      </c>
      <c r="F86">
        <v>-420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1.6233299137118863E-3</v>
      </c>
      <c r="Y86">
        <v>1.6233299137118863E-3</v>
      </c>
      <c r="Z86">
        <v>1.6233299137118863E-3</v>
      </c>
      <c r="AA86">
        <v>1.6233299137118863E-3</v>
      </c>
      <c r="AB86">
        <v>1.6233299137118863E-3</v>
      </c>
      <c r="AC86">
        <v>1.6233299137118863E-3</v>
      </c>
      <c r="AD86">
        <v>1.6233299137118863E-3</v>
      </c>
      <c r="AE86">
        <v>1.6233299137118863E-3</v>
      </c>
      <c r="AF86">
        <v>1.6233299137118863E-3</v>
      </c>
      <c r="AG86">
        <v>1.6233299137118863E-3</v>
      </c>
      <c r="AH86">
        <v>1.6233299137118863E-3</v>
      </c>
      <c r="AI86">
        <v>1.6233299137118863E-3</v>
      </c>
      <c r="AJ86">
        <v>1.6233299137118863E-3</v>
      </c>
      <c r="AK86">
        <v>1.6233299137118863E-3</v>
      </c>
      <c r="AL86">
        <v>1.6233299137118863E-3</v>
      </c>
      <c r="AM86">
        <v>1.6233299137118863E-3</v>
      </c>
      <c r="AN86">
        <v>1.6233299137118863E-3</v>
      </c>
      <c r="AO86">
        <v>1.6233299137118863E-3</v>
      </c>
      <c r="AP86">
        <v>1.6233299137118863E-3</v>
      </c>
      <c r="AQ86">
        <v>1.6233299137118863E-3</v>
      </c>
      <c r="AR86">
        <v>1.6233299137118863E-3</v>
      </c>
      <c r="AS86">
        <v>1.6233299137118863E-3</v>
      </c>
      <c r="AT86">
        <v>1.6233299137118863E-3</v>
      </c>
      <c r="AU86">
        <v>1.6233299137118863E-3</v>
      </c>
      <c r="AV86">
        <v>1.6233299137118863E-3</v>
      </c>
      <c r="AW86">
        <v>1.6233299137118863E-3</v>
      </c>
      <c r="AX86">
        <v>1.6233299137118863E-3</v>
      </c>
      <c r="AY86">
        <v>1.6233299137118863E-3</v>
      </c>
      <c r="AZ86">
        <v>1.6233299137118863E-3</v>
      </c>
      <c r="BA86">
        <v>1.6233299137118863E-3</v>
      </c>
      <c r="BB86">
        <v>1.6233299137118863E-3</v>
      </c>
      <c r="BC86">
        <v>1.6233299137118863E-3</v>
      </c>
      <c r="BD86">
        <v>1.6233299137118863E-3</v>
      </c>
      <c r="BE86">
        <v>1.6233299137118863E-3</v>
      </c>
      <c r="BF86">
        <v>1.6233299137118863E-3</v>
      </c>
      <c r="BG86">
        <v>1.6233299137118863E-3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898.54316241164236</v>
      </c>
      <c r="C87">
        <v>1.5523802322966046E-3</v>
      </c>
      <c r="D87">
        <v>68</v>
      </c>
      <c r="E87">
        <v>549</v>
      </c>
      <c r="F87">
        <v>-413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1.5523802322966046E-3</v>
      </c>
      <c r="Y87">
        <v>1.5523802322966046E-3</v>
      </c>
      <c r="Z87">
        <v>1.5523802322966046E-3</v>
      </c>
      <c r="AA87">
        <v>1.5523802322966046E-3</v>
      </c>
      <c r="AB87">
        <v>1.5523802322966046E-3</v>
      </c>
      <c r="AC87">
        <v>1.5523802322966046E-3</v>
      </c>
      <c r="AD87">
        <v>1.5523802322966046E-3</v>
      </c>
      <c r="AE87">
        <v>1.5523802322966046E-3</v>
      </c>
      <c r="AF87">
        <v>1.5523802322966046E-3</v>
      </c>
      <c r="AG87">
        <v>1.5523802322966046E-3</v>
      </c>
      <c r="AH87">
        <v>1.5523802322966046E-3</v>
      </c>
      <c r="AI87">
        <v>1.5523802322966046E-3</v>
      </c>
      <c r="AJ87">
        <v>1.5523802322966046E-3</v>
      </c>
      <c r="AK87">
        <v>1.5523802322966046E-3</v>
      </c>
      <c r="AL87">
        <v>1.5523802322966046E-3</v>
      </c>
      <c r="AM87">
        <v>1.5523802322966046E-3</v>
      </c>
      <c r="AN87">
        <v>1.5523802322966046E-3</v>
      </c>
      <c r="AO87">
        <v>1.5523802322966046E-3</v>
      </c>
      <c r="AP87">
        <v>1.5523802322966046E-3</v>
      </c>
      <c r="AQ87">
        <v>1.5523802322966046E-3</v>
      </c>
      <c r="AR87">
        <v>1.5523802322966046E-3</v>
      </c>
      <c r="AS87">
        <v>1.5523802322966046E-3</v>
      </c>
      <c r="AT87">
        <v>1.5523802322966046E-3</v>
      </c>
      <c r="AU87">
        <v>1.5523802322966046E-3</v>
      </c>
      <c r="AV87">
        <v>1.5523802322966046E-3</v>
      </c>
      <c r="AW87">
        <v>1.5523802322966046E-3</v>
      </c>
      <c r="AX87">
        <v>1.5523802322966046E-3</v>
      </c>
      <c r="AY87">
        <v>1.5523802322966046E-3</v>
      </c>
      <c r="AZ87">
        <v>1.5523802322966046E-3</v>
      </c>
      <c r="BA87">
        <v>1.5523802322966046E-3</v>
      </c>
      <c r="BB87">
        <v>1.5523802322966046E-3</v>
      </c>
      <c r="BC87">
        <v>1.5523802322966046E-3</v>
      </c>
      <c r="BD87">
        <v>1.5523802322966046E-3</v>
      </c>
      <c r="BE87">
        <v>1.5523802322966046E-3</v>
      </c>
      <c r="BF87">
        <v>1.5523802322966046E-3</v>
      </c>
      <c r="BG87">
        <v>1.5523802322966046E-3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917.75169543750519</v>
      </c>
      <c r="C88">
        <v>1.5855661138526264E-3</v>
      </c>
      <c r="D88">
        <v>75</v>
      </c>
      <c r="E88">
        <v>556</v>
      </c>
      <c r="F88">
        <v>-406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1.5855661138526264E-3</v>
      </c>
      <c r="Y88">
        <v>1.5855661138526264E-3</v>
      </c>
      <c r="Z88">
        <v>1.5855661138526264E-3</v>
      </c>
      <c r="AA88">
        <v>1.5855661138526264E-3</v>
      </c>
      <c r="AB88">
        <v>1.5855661138526264E-3</v>
      </c>
      <c r="AC88">
        <v>1.5855661138526264E-3</v>
      </c>
      <c r="AD88">
        <v>1.5855661138526264E-3</v>
      </c>
      <c r="AE88">
        <v>1.5855661138526264E-3</v>
      </c>
      <c r="AF88">
        <v>1.5855661138526264E-3</v>
      </c>
      <c r="AG88">
        <v>1.5855661138526264E-3</v>
      </c>
      <c r="AH88">
        <v>1.5855661138526264E-3</v>
      </c>
      <c r="AI88">
        <v>1.5855661138526264E-3</v>
      </c>
      <c r="AJ88">
        <v>1.5855661138526264E-3</v>
      </c>
      <c r="AK88">
        <v>1.5855661138526264E-3</v>
      </c>
      <c r="AL88">
        <v>1.5855661138526264E-3</v>
      </c>
      <c r="AM88">
        <v>1.5855661138526264E-3</v>
      </c>
      <c r="AN88">
        <v>1.5855661138526264E-3</v>
      </c>
      <c r="AO88">
        <v>1.5855661138526264E-3</v>
      </c>
      <c r="AP88">
        <v>1.5855661138526264E-3</v>
      </c>
      <c r="AQ88">
        <v>1.5855661138526264E-3</v>
      </c>
      <c r="AR88">
        <v>1.5855661138526264E-3</v>
      </c>
      <c r="AS88">
        <v>1.5855661138526264E-3</v>
      </c>
      <c r="AT88">
        <v>1.5855661138526264E-3</v>
      </c>
      <c r="AU88">
        <v>1.5855661138526264E-3</v>
      </c>
      <c r="AV88">
        <v>1.5855661138526264E-3</v>
      </c>
      <c r="AW88">
        <v>1.5855661138526264E-3</v>
      </c>
      <c r="AX88">
        <v>1.5855661138526264E-3</v>
      </c>
      <c r="AY88">
        <v>1.5855661138526264E-3</v>
      </c>
      <c r="AZ88">
        <v>1.5855661138526264E-3</v>
      </c>
      <c r="BA88">
        <v>1.5855661138526264E-3</v>
      </c>
      <c r="BB88">
        <v>1.5855661138526264E-3</v>
      </c>
      <c r="BC88">
        <v>1.5855661138526264E-3</v>
      </c>
      <c r="BD88">
        <v>1.5855661138526264E-3</v>
      </c>
      <c r="BE88">
        <v>1.5855661138526264E-3</v>
      </c>
      <c r="BF88">
        <v>1.5855661138526264E-3</v>
      </c>
      <c r="BG88">
        <v>1.5855661138526264E-3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844.94173764033258</v>
      </c>
      <c r="C89">
        <v>1.4597750067283813E-3</v>
      </c>
      <c r="D89">
        <v>68</v>
      </c>
      <c r="E89">
        <v>549</v>
      </c>
      <c r="F89">
        <v>-413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1.4597750067283813E-3</v>
      </c>
      <c r="Y89">
        <v>1.4597750067283813E-3</v>
      </c>
      <c r="Z89">
        <v>1.4597750067283813E-3</v>
      </c>
      <c r="AA89">
        <v>1.4597750067283813E-3</v>
      </c>
      <c r="AB89">
        <v>1.4597750067283813E-3</v>
      </c>
      <c r="AC89">
        <v>1.4597750067283813E-3</v>
      </c>
      <c r="AD89">
        <v>1.4597750067283813E-3</v>
      </c>
      <c r="AE89">
        <v>1.4597750067283813E-3</v>
      </c>
      <c r="AF89">
        <v>1.4597750067283813E-3</v>
      </c>
      <c r="AG89">
        <v>1.4597750067283813E-3</v>
      </c>
      <c r="AH89">
        <v>1.4597750067283813E-3</v>
      </c>
      <c r="AI89">
        <v>1.4597750067283813E-3</v>
      </c>
      <c r="AJ89">
        <v>1.4597750067283813E-3</v>
      </c>
      <c r="AK89">
        <v>1.4597750067283813E-3</v>
      </c>
      <c r="AL89">
        <v>1.4597750067283813E-3</v>
      </c>
      <c r="AM89">
        <v>1.4597750067283813E-3</v>
      </c>
      <c r="AN89">
        <v>1.4597750067283813E-3</v>
      </c>
      <c r="AO89">
        <v>1.4597750067283813E-3</v>
      </c>
      <c r="AP89">
        <v>1.4597750067283813E-3</v>
      </c>
      <c r="AQ89">
        <v>1.4597750067283813E-3</v>
      </c>
      <c r="AR89">
        <v>1.4597750067283813E-3</v>
      </c>
      <c r="AS89">
        <v>1.4597750067283813E-3</v>
      </c>
      <c r="AT89">
        <v>1.4597750067283813E-3</v>
      </c>
      <c r="AU89">
        <v>1.4597750067283813E-3</v>
      </c>
      <c r="AV89">
        <v>1.4597750067283813E-3</v>
      </c>
      <c r="AW89">
        <v>1.4597750067283813E-3</v>
      </c>
      <c r="AX89">
        <v>1.4597750067283813E-3</v>
      </c>
      <c r="AY89">
        <v>1.4597750067283813E-3</v>
      </c>
      <c r="AZ89">
        <v>1.4597750067283813E-3</v>
      </c>
      <c r="BA89">
        <v>1.4597750067283813E-3</v>
      </c>
      <c r="BB89">
        <v>1.4597750067283813E-3</v>
      </c>
      <c r="BC89">
        <v>1.4597750067283813E-3</v>
      </c>
      <c r="BD89">
        <v>1.4597750067283813E-3</v>
      </c>
      <c r="BE89">
        <v>1.4597750067283813E-3</v>
      </c>
      <c r="BF89">
        <v>1.4597750067283813E-3</v>
      </c>
      <c r="BG89">
        <v>1.4597750067283813E-3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936.91784296257788</v>
      </c>
      <c r="C90">
        <v>1.6186787675256536E-3</v>
      </c>
      <c r="D90">
        <v>61</v>
      </c>
      <c r="E90">
        <v>542</v>
      </c>
      <c r="F90">
        <v>-420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1.6186787675256536E-3</v>
      </c>
      <c r="Y90">
        <v>1.6186787675256536E-3</v>
      </c>
      <c r="Z90">
        <v>1.6186787675256536E-3</v>
      </c>
      <c r="AA90">
        <v>1.6186787675256536E-3</v>
      </c>
      <c r="AB90">
        <v>1.6186787675256536E-3</v>
      </c>
      <c r="AC90">
        <v>1.6186787675256536E-3</v>
      </c>
      <c r="AD90">
        <v>1.6186787675256536E-3</v>
      </c>
      <c r="AE90">
        <v>1.6186787675256536E-3</v>
      </c>
      <c r="AF90">
        <v>1.6186787675256536E-3</v>
      </c>
      <c r="AG90">
        <v>1.6186787675256536E-3</v>
      </c>
      <c r="AH90">
        <v>1.6186787675256536E-3</v>
      </c>
      <c r="AI90">
        <v>1.6186787675256536E-3</v>
      </c>
      <c r="AJ90">
        <v>1.6186787675256536E-3</v>
      </c>
      <c r="AK90">
        <v>1.6186787675256536E-3</v>
      </c>
      <c r="AL90">
        <v>1.6186787675256536E-3</v>
      </c>
      <c r="AM90">
        <v>1.6186787675256536E-3</v>
      </c>
      <c r="AN90">
        <v>1.6186787675256536E-3</v>
      </c>
      <c r="AO90">
        <v>1.6186787675256536E-3</v>
      </c>
      <c r="AP90">
        <v>1.6186787675256536E-3</v>
      </c>
      <c r="AQ90">
        <v>1.6186787675256536E-3</v>
      </c>
      <c r="AR90">
        <v>1.6186787675256536E-3</v>
      </c>
      <c r="AS90">
        <v>1.6186787675256536E-3</v>
      </c>
      <c r="AT90">
        <v>1.6186787675256536E-3</v>
      </c>
      <c r="AU90">
        <v>1.6186787675256536E-3</v>
      </c>
      <c r="AV90">
        <v>1.6186787675256536E-3</v>
      </c>
      <c r="AW90">
        <v>1.6186787675256536E-3</v>
      </c>
      <c r="AX90">
        <v>1.6186787675256536E-3</v>
      </c>
      <c r="AY90">
        <v>1.6186787675256536E-3</v>
      </c>
      <c r="AZ90">
        <v>1.6186787675256536E-3</v>
      </c>
      <c r="BA90">
        <v>1.6186787675256536E-3</v>
      </c>
      <c r="BB90">
        <v>1.6186787675256536E-3</v>
      </c>
      <c r="BC90">
        <v>1.6186787675256536E-3</v>
      </c>
      <c r="BD90">
        <v>1.6186787675256536E-3</v>
      </c>
      <c r="BE90">
        <v>1.6186787675256536E-3</v>
      </c>
      <c r="BF90">
        <v>1.6186787675256536E-3</v>
      </c>
      <c r="BG90">
        <v>1.6186787675256536E-3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799.36445450216218</v>
      </c>
      <c r="C91">
        <v>1.3810327978448559E-3</v>
      </c>
      <c r="D91">
        <v>54</v>
      </c>
      <c r="E91">
        <v>535</v>
      </c>
      <c r="F91">
        <v>-427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1.3810327978448559E-3</v>
      </c>
      <c r="Y91">
        <v>1.3810327978448559E-3</v>
      </c>
      <c r="Z91">
        <v>1.3810327978448559E-3</v>
      </c>
      <c r="AA91">
        <v>1.3810327978448559E-3</v>
      </c>
      <c r="AB91">
        <v>1.3810327978448559E-3</v>
      </c>
      <c r="AC91">
        <v>1.3810327978448559E-3</v>
      </c>
      <c r="AD91">
        <v>1.3810327978448559E-3</v>
      </c>
      <c r="AE91">
        <v>1.3810327978448559E-3</v>
      </c>
      <c r="AF91">
        <v>1.3810327978448559E-3</v>
      </c>
      <c r="AG91">
        <v>1.3810327978448559E-3</v>
      </c>
      <c r="AH91">
        <v>1.3810327978448559E-3</v>
      </c>
      <c r="AI91">
        <v>1.3810327978448559E-3</v>
      </c>
      <c r="AJ91">
        <v>1.3810327978448559E-3</v>
      </c>
      <c r="AK91">
        <v>1.3810327978448559E-3</v>
      </c>
      <c r="AL91">
        <v>1.3810327978448559E-3</v>
      </c>
      <c r="AM91">
        <v>1.3810327978448559E-3</v>
      </c>
      <c r="AN91">
        <v>1.3810327978448559E-3</v>
      </c>
      <c r="AO91">
        <v>1.3810327978448559E-3</v>
      </c>
      <c r="AP91">
        <v>1.3810327978448559E-3</v>
      </c>
      <c r="AQ91">
        <v>1.3810327978448559E-3</v>
      </c>
      <c r="AR91">
        <v>1.3810327978448559E-3</v>
      </c>
      <c r="AS91">
        <v>1.3810327978448559E-3</v>
      </c>
      <c r="AT91">
        <v>1.3810327978448559E-3</v>
      </c>
      <c r="AU91">
        <v>1.3810327978448559E-3</v>
      </c>
      <c r="AV91">
        <v>1.3810327978448559E-3</v>
      </c>
      <c r="AW91">
        <v>1.3810327978448559E-3</v>
      </c>
      <c r="AX91">
        <v>1.3810327978448559E-3</v>
      </c>
      <c r="AY91">
        <v>1.3810327978448559E-3</v>
      </c>
      <c r="AZ91">
        <v>1.3810327978448559E-3</v>
      </c>
      <c r="BA91">
        <v>1.3810327978448559E-3</v>
      </c>
      <c r="BB91">
        <v>1.3810327978448559E-3</v>
      </c>
      <c r="BC91">
        <v>1.3810327978448559E-3</v>
      </c>
      <c r="BD91">
        <v>1.3810327978448559E-3</v>
      </c>
      <c r="BE91">
        <v>1.3810327978448559E-3</v>
      </c>
      <c r="BF91">
        <v>1.3810327978448559E-3</v>
      </c>
      <c r="BG91">
        <v>1.3810327978448559E-3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927.17969936794179</v>
      </c>
      <c r="C92">
        <v>1.6018545321989891E-3</v>
      </c>
      <c r="D92">
        <v>47</v>
      </c>
      <c r="E92">
        <v>528</v>
      </c>
      <c r="F92">
        <v>-434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1.6018545321989891E-3</v>
      </c>
      <c r="X92">
        <v>1.6018545321989891E-3</v>
      </c>
      <c r="Y92">
        <v>1.6018545321989891E-3</v>
      </c>
      <c r="Z92">
        <v>1.6018545321989891E-3</v>
      </c>
      <c r="AA92">
        <v>1.6018545321989891E-3</v>
      </c>
      <c r="AB92">
        <v>1.6018545321989891E-3</v>
      </c>
      <c r="AC92">
        <v>1.6018545321989891E-3</v>
      </c>
      <c r="AD92">
        <v>1.6018545321989891E-3</v>
      </c>
      <c r="AE92">
        <v>1.6018545321989891E-3</v>
      </c>
      <c r="AF92">
        <v>1.6018545321989891E-3</v>
      </c>
      <c r="AG92">
        <v>1.6018545321989891E-3</v>
      </c>
      <c r="AH92">
        <v>1.6018545321989891E-3</v>
      </c>
      <c r="AI92">
        <v>1.6018545321989891E-3</v>
      </c>
      <c r="AJ92">
        <v>1.6018545321989891E-3</v>
      </c>
      <c r="AK92">
        <v>1.6018545321989891E-3</v>
      </c>
      <c r="AL92">
        <v>1.6018545321989891E-3</v>
      </c>
      <c r="AM92">
        <v>1.6018545321989891E-3</v>
      </c>
      <c r="AN92">
        <v>1.6018545321989891E-3</v>
      </c>
      <c r="AO92">
        <v>1.6018545321989891E-3</v>
      </c>
      <c r="AP92">
        <v>1.6018545321989891E-3</v>
      </c>
      <c r="AQ92">
        <v>1.6018545321989891E-3</v>
      </c>
      <c r="AR92">
        <v>1.6018545321989891E-3</v>
      </c>
      <c r="AS92">
        <v>1.6018545321989891E-3</v>
      </c>
      <c r="AT92">
        <v>1.6018545321989891E-3</v>
      </c>
      <c r="AU92">
        <v>1.6018545321989891E-3</v>
      </c>
      <c r="AV92">
        <v>1.6018545321989891E-3</v>
      </c>
      <c r="AW92">
        <v>1.6018545321989891E-3</v>
      </c>
      <c r="AX92">
        <v>1.6018545321989891E-3</v>
      </c>
      <c r="AY92">
        <v>1.6018545321989891E-3</v>
      </c>
      <c r="AZ92">
        <v>1.6018545321989891E-3</v>
      </c>
      <c r="BA92">
        <v>1.6018545321989891E-3</v>
      </c>
      <c r="BB92">
        <v>1.6018545321989891E-3</v>
      </c>
      <c r="BC92">
        <v>1.6018545321989891E-3</v>
      </c>
      <c r="BD92">
        <v>1.6018545321989891E-3</v>
      </c>
      <c r="BE92">
        <v>1.6018545321989891E-3</v>
      </c>
      <c r="BF92">
        <v>1.6018545321989891E-3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1025.170877213108</v>
      </c>
      <c r="C93">
        <v>1.771150314293659E-3</v>
      </c>
      <c r="D93">
        <v>40</v>
      </c>
      <c r="E93">
        <v>521</v>
      </c>
      <c r="F93">
        <v>-441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1.771150314293659E-3</v>
      </c>
      <c r="X93">
        <v>1.771150314293659E-3</v>
      </c>
      <c r="Y93">
        <v>1.771150314293659E-3</v>
      </c>
      <c r="Z93">
        <v>1.771150314293659E-3</v>
      </c>
      <c r="AA93">
        <v>1.771150314293659E-3</v>
      </c>
      <c r="AB93">
        <v>1.771150314293659E-3</v>
      </c>
      <c r="AC93">
        <v>1.771150314293659E-3</v>
      </c>
      <c r="AD93">
        <v>1.771150314293659E-3</v>
      </c>
      <c r="AE93">
        <v>1.771150314293659E-3</v>
      </c>
      <c r="AF93">
        <v>1.771150314293659E-3</v>
      </c>
      <c r="AG93">
        <v>1.771150314293659E-3</v>
      </c>
      <c r="AH93">
        <v>1.771150314293659E-3</v>
      </c>
      <c r="AI93">
        <v>1.771150314293659E-3</v>
      </c>
      <c r="AJ93">
        <v>1.771150314293659E-3</v>
      </c>
      <c r="AK93">
        <v>1.771150314293659E-3</v>
      </c>
      <c r="AL93">
        <v>1.771150314293659E-3</v>
      </c>
      <c r="AM93">
        <v>1.771150314293659E-3</v>
      </c>
      <c r="AN93">
        <v>1.771150314293659E-3</v>
      </c>
      <c r="AO93">
        <v>1.771150314293659E-3</v>
      </c>
      <c r="AP93">
        <v>1.771150314293659E-3</v>
      </c>
      <c r="AQ93">
        <v>1.771150314293659E-3</v>
      </c>
      <c r="AR93">
        <v>1.771150314293659E-3</v>
      </c>
      <c r="AS93">
        <v>1.771150314293659E-3</v>
      </c>
      <c r="AT93">
        <v>1.771150314293659E-3</v>
      </c>
      <c r="AU93">
        <v>1.771150314293659E-3</v>
      </c>
      <c r="AV93">
        <v>1.771150314293659E-3</v>
      </c>
      <c r="AW93">
        <v>1.771150314293659E-3</v>
      </c>
      <c r="AX93">
        <v>1.771150314293659E-3</v>
      </c>
      <c r="AY93">
        <v>1.771150314293659E-3</v>
      </c>
      <c r="AZ93">
        <v>1.771150314293659E-3</v>
      </c>
      <c r="BA93">
        <v>1.771150314293659E-3</v>
      </c>
      <c r="BB93">
        <v>1.771150314293659E-3</v>
      </c>
      <c r="BC93">
        <v>1.771150314293659E-3</v>
      </c>
      <c r="BD93">
        <v>1.771150314293659E-3</v>
      </c>
      <c r="BE93">
        <v>1.771150314293659E-3</v>
      </c>
      <c r="BF93">
        <v>1.771150314293659E-3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947.84226255567569</v>
      </c>
      <c r="C94">
        <v>1.6375524886055872E-3</v>
      </c>
      <c r="D94">
        <v>30</v>
      </c>
      <c r="E94">
        <v>511</v>
      </c>
      <c r="F94">
        <v>-451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1.6375524886055872E-3</v>
      </c>
      <c r="X94">
        <v>1.6375524886055872E-3</v>
      </c>
      <c r="Y94">
        <v>1.6375524886055872E-3</v>
      </c>
      <c r="Z94">
        <v>1.6375524886055872E-3</v>
      </c>
      <c r="AA94">
        <v>1.6375524886055872E-3</v>
      </c>
      <c r="AB94">
        <v>1.6375524886055872E-3</v>
      </c>
      <c r="AC94">
        <v>1.6375524886055872E-3</v>
      </c>
      <c r="AD94">
        <v>1.6375524886055872E-3</v>
      </c>
      <c r="AE94">
        <v>1.6375524886055872E-3</v>
      </c>
      <c r="AF94">
        <v>1.6375524886055872E-3</v>
      </c>
      <c r="AG94">
        <v>1.6375524886055872E-3</v>
      </c>
      <c r="AH94">
        <v>1.6375524886055872E-3</v>
      </c>
      <c r="AI94">
        <v>1.6375524886055872E-3</v>
      </c>
      <c r="AJ94">
        <v>1.6375524886055872E-3</v>
      </c>
      <c r="AK94">
        <v>1.6375524886055872E-3</v>
      </c>
      <c r="AL94">
        <v>1.6375524886055872E-3</v>
      </c>
      <c r="AM94">
        <v>1.6375524886055872E-3</v>
      </c>
      <c r="AN94">
        <v>1.6375524886055872E-3</v>
      </c>
      <c r="AO94">
        <v>1.6375524886055872E-3</v>
      </c>
      <c r="AP94">
        <v>1.6375524886055872E-3</v>
      </c>
      <c r="AQ94">
        <v>1.6375524886055872E-3</v>
      </c>
      <c r="AR94">
        <v>1.6375524886055872E-3</v>
      </c>
      <c r="AS94">
        <v>1.6375524886055872E-3</v>
      </c>
      <c r="AT94">
        <v>1.6375524886055872E-3</v>
      </c>
      <c r="AU94">
        <v>1.6375524886055872E-3</v>
      </c>
      <c r="AV94">
        <v>1.6375524886055872E-3</v>
      </c>
      <c r="AW94">
        <v>1.6375524886055872E-3</v>
      </c>
      <c r="AX94">
        <v>1.6375524886055872E-3</v>
      </c>
      <c r="AY94">
        <v>1.6375524886055872E-3</v>
      </c>
      <c r="AZ94">
        <v>1.6375524886055872E-3</v>
      </c>
      <c r="BA94">
        <v>1.6375524886055872E-3</v>
      </c>
      <c r="BB94">
        <v>1.6375524886055872E-3</v>
      </c>
      <c r="BC94">
        <v>1.6375524886055872E-3</v>
      </c>
      <c r="BD94">
        <v>1.6375524886055872E-3</v>
      </c>
      <c r="BE94">
        <v>1.6375524886055872E-3</v>
      </c>
      <c r="BF94">
        <v>1.6375524886055872E-3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884.05798424719342</v>
      </c>
      <c r="C95">
        <v>1.527354718571218E-3</v>
      </c>
      <c r="D95">
        <v>20</v>
      </c>
      <c r="E95">
        <v>501</v>
      </c>
      <c r="F95">
        <v>-461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1.527354718571218E-3</v>
      </c>
      <c r="W95">
        <v>1.527354718571218E-3</v>
      </c>
      <c r="X95">
        <v>1.527354718571218E-3</v>
      </c>
      <c r="Y95">
        <v>1.527354718571218E-3</v>
      </c>
      <c r="Z95">
        <v>1.527354718571218E-3</v>
      </c>
      <c r="AA95">
        <v>1.527354718571218E-3</v>
      </c>
      <c r="AB95">
        <v>1.527354718571218E-3</v>
      </c>
      <c r="AC95">
        <v>1.527354718571218E-3</v>
      </c>
      <c r="AD95">
        <v>1.527354718571218E-3</v>
      </c>
      <c r="AE95">
        <v>1.527354718571218E-3</v>
      </c>
      <c r="AF95">
        <v>1.527354718571218E-3</v>
      </c>
      <c r="AG95">
        <v>1.527354718571218E-3</v>
      </c>
      <c r="AH95">
        <v>1.527354718571218E-3</v>
      </c>
      <c r="AI95">
        <v>1.527354718571218E-3</v>
      </c>
      <c r="AJ95">
        <v>1.527354718571218E-3</v>
      </c>
      <c r="AK95">
        <v>1.527354718571218E-3</v>
      </c>
      <c r="AL95">
        <v>1.527354718571218E-3</v>
      </c>
      <c r="AM95">
        <v>1.527354718571218E-3</v>
      </c>
      <c r="AN95">
        <v>1.527354718571218E-3</v>
      </c>
      <c r="AO95">
        <v>1.527354718571218E-3</v>
      </c>
      <c r="AP95">
        <v>1.527354718571218E-3</v>
      </c>
      <c r="AQ95">
        <v>1.527354718571218E-3</v>
      </c>
      <c r="AR95">
        <v>1.527354718571218E-3</v>
      </c>
      <c r="AS95">
        <v>1.527354718571218E-3</v>
      </c>
      <c r="AT95">
        <v>1.527354718571218E-3</v>
      </c>
      <c r="AU95">
        <v>1.527354718571218E-3</v>
      </c>
      <c r="AV95">
        <v>1.527354718571218E-3</v>
      </c>
      <c r="AW95">
        <v>1.527354718571218E-3</v>
      </c>
      <c r="AX95">
        <v>1.527354718571218E-3</v>
      </c>
      <c r="AY95">
        <v>1.527354718571218E-3</v>
      </c>
      <c r="AZ95">
        <v>1.527354718571218E-3</v>
      </c>
      <c r="BA95">
        <v>1.527354718571218E-3</v>
      </c>
      <c r="BB95">
        <v>1.527354718571218E-3</v>
      </c>
      <c r="BC95">
        <v>1.527354718571218E-3</v>
      </c>
      <c r="BD95">
        <v>1.527354718571218E-3</v>
      </c>
      <c r="BE95">
        <v>1.527354718571218E-3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971.31333411642413</v>
      </c>
      <c r="C96">
        <v>1.6781026024408898E-3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1.6781026024408898E-3</v>
      </c>
      <c r="W96">
        <v>1.6781026024408898E-3</v>
      </c>
      <c r="X96">
        <v>1.6781026024408898E-3</v>
      </c>
      <c r="Y96">
        <v>1.6781026024408898E-3</v>
      </c>
      <c r="Z96">
        <v>1.6781026024408898E-3</v>
      </c>
      <c r="AA96">
        <v>1.6781026024408898E-3</v>
      </c>
      <c r="AB96">
        <v>1.6781026024408898E-3</v>
      </c>
      <c r="AC96">
        <v>1.6781026024408898E-3</v>
      </c>
      <c r="AD96">
        <v>1.6781026024408898E-3</v>
      </c>
      <c r="AE96">
        <v>1.6781026024408898E-3</v>
      </c>
      <c r="AF96">
        <v>1.6781026024408898E-3</v>
      </c>
      <c r="AG96">
        <v>1.6781026024408898E-3</v>
      </c>
      <c r="AH96">
        <v>1.6781026024408898E-3</v>
      </c>
      <c r="AI96">
        <v>1.6781026024408898E-3</v>
      </c>
      <c r="AJ96">
        <v>1.6781026024408898E-3</v>
      </c>
      <c r="AK96">
        <v>1.6781026024408898E-3</v>
      </c>
      <c r="AL96">
        <v>1.6781026024408898E-3</v>
      </c>
      <c r="AM96">
        <v>1.6781026024408898E-3</v>
      </c>
      <c r="AN96">
        <v>1.6781026024408898E-3</v>
      </c>
      <c r="AO96">
        <v>1.6781026024408898E-3</v>
      </c>
      <c r="AP96">
        <v>1.6781026024408898E-3</v>
      </c>
      <c r="AQ96">
        <v>1.6781026024408898E-3</v>
      </c>
      <c r="AR96">
        <v>1.6781026024408898E-3</v>
      </c>
      <c r="AS96">
        <v>1.6781026024408898E-3</v>
      </c>
      <c r="AT96">
        <v>1.6781026024408898E-3</v>
      </c>
      <c r="AU96">
        <v>1.6781026024408898E-3</v>
      </c>
      <c r="AV96">
        <v>1.6781026024408898E-3</v>
      </c>
      <c r="AW96">
        <v>1.6781026024408898E-3</v>
      </c>
      <c r="AX96">
        <v>1.6781026024408898E-3</v>
      </c>
      <c r="AY96">
        <v>1.6781026024408898E-3</v>
      </c>
      <c r="AZ96">
        <v>1.6781026024408898E-3</v>
      </c>
      <c r="BA96">
        <v>1.6781026024408898E-3</v>
      </c>
      <c r="BB96">
        <v>1.6781026024408898E-3</v>
      </c>
      <c r="BC96">
        <v>1.6781026024408898E-3</v>
      </c>
      <c r="BD96">
        <v>1.6781026024408898E-3</v>
      </c>
      <c r="BE96">
        <v>1.6781026024408898E-3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880.32598181783783</v>
      </c>
      <c r="C97">
        <v>1.5209070741612765E-3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1.5209070741612765E-3</v>
      </c>
      <c r="V97">
        <v>1.5209070741612765E-3</v>
      </c>
      <c r="W97">
        <v>1.5209070741612765E-3</v>
      </c>
      <c r="X97">
        <v>1.5209070741612765E-3</v>
      </c>
      <c r="Y97">
        <v>1.5209070741612765E-3</v>
      </c>
      <c r="Z97">
        <v>1.5209070741612765E-3</v>
      </c>
      <c r="AA97">
        <v>1.5209070741612765E-3</v>
      </c>
      <c r="AB97">
        <v>1.5209070741612765E-3</v>
      </c>
      <c r="AC97">
        <v>1.5209070741612765E-3</v>
      </c>
      <c r="AD97">
        <v>1.5209070741612765E-3</v>
      </c>
      <c r="AE97">
        <v>1.5209070741612765E-3</v>
      </c>
      <c r="AF97">
        <v>1.5209070741612765E-3</v>
      </c>
      <c r="AG97">
        <v>1.5209070741612765E-3</v>
      </c>
      <c r="AH97">
        <v>1.5209070741612765E-3</v>
      </c>
      <c r="AI97">
        <v>1.5209070741612765E-3</v>
      </c>
      <c r="AJ97">
        <v>1.5209070741612765E-3</v>
      </c>
      <c r="AK97">
        <v>1.5209070741612765E-3</v>
      </c>
      <c r="AL97">
        <v>1.5209070741612765E-3</v>
      </c>
      <c r="AM97">
        <v>1.5209070741612765E-3</v>
      </c>
      <c r="AN97">
        <v>1.5209070741612765E-3</v>
      </c>
      <c r="AO97">
        <v>1.5209070741612765E-3</v>
      </c>
      <c r="AP97">
        <v>1.5209070741612765E-3</v>
      </c>
      <c r="AQ97">
        <v>1.5209070741612765E-3</v>
      </c>
      <c r="AR97">
        <v>1.5209070741612765E-3</v>
      </c>
      <c r="AS97">
        <v>1.5209070741612765E-3</v>
      </c>
      <c r="AT97">
        <v>1.5209070741612765E-3</v>
      </c>
      <c r="AU97">
        <v>1.5209070741612765E-3</v>
      </c>
      <c r="AV97">
        <v>1.5209070741612765E-3</v>
      </c>
      <c r="AW97">
        <v>1.5209070741612765E-3</v>
      </c>
      <c r="AX97">
        <v>1.5209070741612765E-3</v>
      </c>
      <c r="AY97">
        <v>1.5209070741612765E-3</v>
      </c>
      <c r="AZ97">
        <v>1.5209070741612765E-3</v>
      </c>
      <c r="BA97">
        <v>1.5209070741612765E-3</v>
      </c>
      <c r="BB97">
        <v>1.5209070741612765E-3</v>
      </c>
      <c r="BC97">
        <v>1.5209070741612765E-3</v>
      </c>
      <c r="BD97">
        <v>1.5209070741612765E-3</v>
      </c>
      <c r="BE97">
        <v>1.5209070741612765E-3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975.56341990733881</v>
      </c>
      <c r="C98">
        <v>1.6854453205688343E-3</v>
      </c>
      <c r="D98">
        <v>-10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1.6854453205688343E-3</v>
      </c>
      <c r="V98">
        <v>1.6854453205688343E-3</v>
      </c>
      <c r="W98">
        <v>1.6854453205688343E-3</v>
      </c>
      <c r="X98">
        <v>1.6854453205688343E-3</v>
      </c>
      <c r="Y98">
        <v>1.6854453205688343E-3</v>
      </c>
      <c r="Z98">
        <v>1.6854453205688343E-3</v>
      </c>
      <c r="AA98">
        <v>1.6854453205688343E-3</v>
      </c>
      <c r="AB98">
        <v>1.6854453205688343E-3</v>
      </c>
      <c r="AC98">
        <v>1.6854453205688343E-3</v>
      </c>
      <c r="AD98">
        <v>1.6854453205688343E-3</v>
      </c>
      <c r="AE98">
        <v>1.6854453205688343E-3</v>
      </c>
      <c r="AF98">
        <v>1.6854453205688343E-3</v>
      </c>
      <c r="AG98">
        <v>1.6854453205688343E-3</v>
      </c>
      <c r="AH98">
        <v>1.6854453205688343E-3</v>
      </c>
      <c r="AI98">
        <v>1.6854453205688343E-3</v>
      </c>
      <c r="AJ98">
        <v>1.6854453205688343E-3</v>
      </c>
      <c r="AK98">
        <v>1.6854453205688343E-3</v>
      </c>
      <c r="AL98">
        <v>1.6854453205688343E-3</v>
      </c>
      <c r="AM98">
        <v>1.6854453205688343E-3</v>
      </c>
      <c r="AN98">
        <v>1.6854453205688343E-3</v>
      </c>
      <c r="AO98">
        <v>1.6854453205688343E-3</v>
      </c>
      <c r="AP98">
        <v>1.6854453205688343E-3</v>
      </c>
      <c r="AQ98">
        <v>1.6854453205688343E-3</v>
      </c>
      <c r="AR98">
        <v>1.6854453205688343E-3</v>
      </c>
      <c r="AS98">
        <v>1.6854453205688343E-3</v>
      </c>
      <c r="AT98">
        <v>1.6854453205688343E-3</v>
      </c>
      <c r="AU98">
        <v>1.6854453205688343E-3</v>
      </c>
      <c r="AV98">
        <v>1.6854453205688343E-3</v>
      </c>
      <c r="AW98">
        <v>1.6854453205688343E-3</v>
      </c>
      <c r="AX98">
        <v>1.6854453205688343E-3</v>
      </c>
      <c r="AY98">
        <v>1.6854453205688343E-3</v>
      </c>
      <c r="AZ98">
        <v>1.6854453205688343E-3</v>
      </c>
      <c r="BA98">
        <v>1.6854453205688343E-3</v>
      </c>
      <c r="BB98">
        <v>1.6854453205688343E-3</v>
      </c>
      <c r="BC98">
        <v>1.6854453205688343E-3</v>
      </c>
      <c r="BD98">
        <v>1.6854453205688343E-3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897.48145978615378</v>
      </c>
      <c r="C99">
        <v>1.5505459674139226E-3</v>
      </c>
      <c r="D99">
        <v>-20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1.5505459674139226E-3</v>
      </c>
      <c r="V99">
        <v>1.5505459674139226E-3</v>
      </c>
      <c r="W99">
        <v>1.5505459674139226E-3</v>
      </c>
      <c r="X99">
        <v>1.5505459674139226E-3</v>
      </c>
      <c r="Y99">
        <v>1.5505459674139226E-3</v>
      </c>
      <c r="Z99">
        <v>1.5505459674139226E-3</v>
      </c>
      <c r="AA99">
        <v>1.5505459674139226E-3</v>
      </c>
      <c r="AB99">
        <v>1.5505459674139226E-3</v>
      </c>
      <c r="AC99">
        <v>1.5505459674139226E-3</v>
      </c>
      <c r="AD99">
        <v>1.5505459674139226E-3</v>
      </c>
      <c r="AE99">
        <v>1.5505459674139226E-3</v>
      </c>
      <c r="AF99">
        <v>1.5505459674139226E-3</v>
      </c>
      <c r="AG99">
        <v>1.5505459674139226E-3</v>
      </c>
      <c r="AH99">
        <v>1.5505459674139226E-3</v>
      </c>
      <c r="AI99">
        <v>1.5505459674139226E-3</v>
      </c>
      <c r="AJ99">
        <v>1.5505459674139226E-3</v>
      </c>
      <c r="AK99">
        <v>1.5505459674139226E-3</v>
      </c>
      <c r="AL99">
        <v>1.5505459674139226E-3</v>
      </c>
      <c r="AM99">
        <v>1.5505459674139226E-3</v>
      </c>
      <c r="AN99">
        <v>1.5505459674139226E-3</v>
      </c>
      <c r="AO99">
        <v>1.5505459674139226E-3</v>
      </c>
      <c r="AP99">
        <v>1.5505459674139226E-3</v>
      </c>
      <c r="AQ99">
        <v>1.5505459674139226E-3</v>
      </c>
      <c r="AR99">
        <v>1.5505459674139226E-3</v>
      </c>
      <c r="AS99">
        <v>1.5505459674139226E-3</v>
      </c>
      <c r="AT99">
        <v>1.5505459674139226E-3</v>
      </c>
      <c r="AU99">
        <v>1.5505459674139226E-3</v>
      </c>
      <c r="AV99">
        <v>1.5505459674139226E-3</v>
      </c>
      <c r="AW99">
        <v>1.5505459674139226E-3</v>
      </c>
      <c r="AX99">
        <v>1.5505459674139226E-3</v>
      </c>
      <c r="AY99">
        <v>1.5505459674139226E-3</v>
      </c>
      <c r="AZ99">
        <v>1.5505459674139226E-3</v>
      </c>
      <c r="BA99">
        <v>1.5505459674139226E-3</v>
      </c>
      <c r="BB99">
        <v>1.5505459674139226E-3</v>
      </c>
      <c r="BC99">
        <v>1.5505459674139226E-3</v>
      </c>
      <c r="BD99">
        <v>1.5505459674139226E-3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1012.7892086902286</v>
      </c>
      <c r="C100">
        <v>1.7497589574152885E-3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1.7497589574152885E-3</v>
      </c>
      <c r="U100">
        <v>1.7497589574152885E-3</v>
      </c>
      <c r="V100">
        <v>1.7497589574152885E-3</v>
      </c>
      <c r="W100">
        <v>1.7497589574152885E-3</v>
      </c>
      <c r="X100">
        <v>1.7497589574152885E-3</v>
      </c>
      <c r="Y100">
        <v>1.7497589574152885E-3</v>
      </c>
      <c r="Z100">
        <v>1.7497589574152885E-3</v>
      </c>
      <c r="AA100">
        <v>1.7497589574152885E-3</v>
      </c>
      <c r="AB100">
        <v>1.7497589574152885E-3</v>
      </c>
      <c r="AC100">
        <v>1.7497589574152885E-3</v>
      </c>
      <c r="AD100">
        <v>1.7497589574152885E-3</v>
      </c>
      <c r="AE100">
        <v>1.7497589574152885E-3</v>
      </c>
      <c r="AF100">
        <v>1.7497589574152885E-3</v>
      </c>
      <c r="AG100">
        <v>1.7497589574152885E-3</v>
      </c>
      <c r="AH100">
        <v>1.7497589574152885E-3</v>
      </c>
      <c r="AI100">
        <v>1.7497589574152885E-3</v>
      </c>
      <c r="AJ100">
        <v>1.7497589574152885E-3</v>
      </c>
      <c r="AK100">
        <v>1.7497589574152885E-3</v>
      </c>
      <c r="AL100">
        <v>1.7497589574152885E-3</v>
      </c>
      <c r="AM100">
        <v>1.7497589574152885E-3</v>
      </c>
      <c r="AN100">
        <v>1.7497589574152885E-3</v>
      </c>
      <c r="AO100">
        <v>1.7497589574152885E-3</v>
      </c>
      <c r="AP100">
        <v>1.7497589574152885E-3</v>
      </c>
      <c r="AQ100">
        <v>1.7497589574152885E-3</v>
      </c>
      <c r="AR100">
        <v>1.7497589574152885E-3</v>
      </c>
      <c r="AS100">
        <v>1.7497589574152885E-3</v>
      </c>
      <c r="AT100">
        <v>1.7497589574152885E-3</v>
      </c>
      <c r="AU100">
        <v>1.7497589574152885E-3</v>
      </c>
      <c r="AV100">
        <v>1.7497589574152885E-3</v>
      </c>
      <c r="AW100">
        <v>1.7497589574152885E-3</v>
      </c>
      <c r="AX100">
        <v>1.7497589574152885E-3</v>
      </c>
      <c r="AY100">
        <v>1.7497589574152885E-3</v>
      </c>
      <c r="AZ100">
        <v>1.7497589574152885E-3</v>
      </c>
      <c r="BA100">
        <v>1.7497589574152885E-3</v>
      </c>
      <c r="BB100">
        <v>1.7497589574152885E-3</v>
      </c>
      <c r="BC100">
        <v>1.7497589574152885E-3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942.42923845837834</v>
      </c>
      <c r="C101">
        <v>1.6282006044033455E-3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1.6282006044033455E-3</v>
      </c>
      <c r="U101">
        <v>1.6282006044033455E-3</v>
      </c>
      <c r="V101">
        <v>1.6282006044033455E-3</v>
      </c>
      <c r="W101">
        <v>1.6282006044033455E-3</v>
      </c>
      <c r="X101">
        <v>1.6282006044033455E-3</v>
      </c>
      <c r="Y101">
        <v>1.6282006044033455E-3</v>
      </c>
      <c r="Z101">
        <v>1.6282006044033455E-3</v>
      </c>
      <c r="AA101">
        <v>1.6282006044033455E-3</v>
      </c>
      <c r="AB101">
        <v>1.6282006044033455E-3</v>
      </c>
      <c r="AC101">
        <v>1.6282006044033455E-3</v>
      </c>
      <c r="AD101">
        <v>1.6282006044033455E-3</v>
      </c>
      <c r="AE101">
        <v>1.6282006044033455E-3</v>
      </c>
      <c r="AF101">
        <v>1.6282006044033455E-3</v>
      </c>
      <c r="AG101">
        <v>1.6282006044033455E-3</v>
      </c>
      <c r="AH101">
        <v>1.6282006044033455E-3</v>
      </c>
      <c r="AI101">
        <v>1.6282006044033455E-3</v>
      </c>
      <c r="AJ101">
        <v>1.6282006044033455E-3</v>
      </c>
      <c r="AK101">
        <v>1.6282006044033455E-3</v>
      </c>
      <c r="AL101">
        <v>1.6282006044033455E-3</v>
      </c>
      <c r="AM101">
        <v>1.6282006044033455E-3</v>
      </c>
      <c r="AN101">
        <v>1.6282006044033455E-3</v>
      </c>
      <c r="AO101">
        <v>1.6282006044033455E-3</v>
      </c>
      <c r="AP101">
        <v>1.6282006044033455E-3</v>
      </c>
      <c r="AQ101">
        <v>1.6282006044033455E-3</v>
      </c>
      <c r="AR101">
        <v>1.6282006044033455E-3</v>
      </c>
      <c r="AS101">
        <v>1.6282006044033455E-3</v>
      </c>
      <c r="AT101">
        <v>1.6282006044033455E-3</v>
      </c>
      <c r="AU101">
        <v>1.6282006044033455E-3</v>
      </c>
      <c r="AV101">
        <v>1.6282006044033455E-3</v>
      </c>
      <c r="AW101">
        <v>1.6282006044033455E-3</v>
      </c>
      <c r="AX101">
        <v>1.6282006044033455E-3</v>
      </c>
      <c r="AY101">
        <v>1.6282006044033455E-3</v>
      </c>
      <c r="AZ101">
        <v>1.6282006044033455E-3</v>
      </c>
      <c r="BA101">
        <v>1.6282006044033455E-3</v>
      </c>
      <c r="BB101">
        <v>1.6282006044033455E-3</v>
      </c>
      <c r="BC101">
        <v>1.6282006044033455E-3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861.56629642411644</v>
      </c>
      <c r="C102">
        <v>1.4884966502800752E-3</v>
      </c>
      <c r="D102">
        <v>-47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1.4884966502800752E-3</v>
      </c>
      <c r="U102">
        <v>1.4884966502800752E-3</v>
      </c>
      <c r="V102">
        <v>1.4884966502800752E-3</v>
      </c>
      <c r="W102">
        <v>1.4884966502800752E-3</v>
      </c>
      <c r="X102">
        <v>1.4884966502800752E-3</v>
      </c>
      <c r="Y102">
        <v>1.4884966502800752E-3</v>
      </c>
      <c r="Z102">
        <v>1.4884966502800752E-3</v>
      </c>
      <c r="AA102">
        <v>1.4884966502800752E-3</v>
      </c>
      <c r="AB102">
        <v>1.4884966502800752E-3</v>
      </c>
      <c r="AC102">
        <v>1.4884966502800752E-3</v>
      </c>
      <c r="AD102">
        <v>1.4884966502800752E-3</v>
      </c>
      <c r="AE102">
        <v>1.4884966502800752E-3</v>
      </c>
      <c r="AF102">
        <v>1.4884966502800752E-3</v>
      </c>
      <c r="AG102">
        <v>1.4884966502800752E-3</v>
      </c>
      <c r="AH102">
        <v>1.4884966502800752E-3</v>
      </c>
      <c r="AI102">
        <v>1.4884966502800752E-3</v>
      </c>
      <c r="AJ102">
        <v>1.4884966502800752E-3</v>
      </c>
      <c r="AK102">
        <v>1.4884966502800752E-3</v>
      </c>
      <c r="AL102">
        <v>1.4884966502800752E-3</v>
      </c>
      <c r="AM102">
        <v>1.4884966502800752E-3</v>
      </c>
      <c r="AN102">
        <v>1.4884966502800752E-3</v>
      </c>
      <c r="AO102">
        <v>1.4884966502800752E-3</v>
      </c>
      <c r="AP102">
        <v>1.4884966502800752E-3</v>
      </c>
      <c r="AQ102">
        <v>1.4884966502800752E-3</v>
      </c>
      <c r="AR102">
        <v>1.4884966502800752E-3</v>
      </c>
      <c r="AS102">
        <v>1.4884966502800752E-3</v>
      </c>
      <c r="AT102">
        <v>1.4884966502800752E-3</v>
      </c>
      <c r="AU102">
        <v>1.4884966502800752E-3</v>
      </c>
      <c r="AV102">
        <v>1.4884966502800752E-3</v>
      </c>
      <c r="AW102">
        <v>1.4884966502800752E-3</v>
      </c>
      <c r="AX102">
        <v>1.4884966502800752E-3</v>
      </c>
      <c r="AY102">
        <v>1.4884966502800752E-3</v>
      </c>
      <c r="AZ102">
        <v>1.4884966502800752E-3</v>
      </c>
      <c r="BA102">
        <v>1.4884966502800752E-3</v>
      </c>
      <c r="BB102">
        <v>1.4884966502800752E-3</v>
      </c>
      <c r="BC102">
        <v>1.4884966502800752E-3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1073.3300514373598</v>
      </c>
      <c r="C103">
        <v>1.8543531621889131E-3</v>
      </c>
      <c r="D103">
        <v>-54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1.8543531621889131E-3</v>
      </c>
      <c r="T103">
        <v>1.8543531621889131E-3</v>
      </c>
      <c r="U103">
        <v>1.8543531621889131E-3</v>
      </c>
      <c r="V103">
        <v>1.8543531621889131E-3</v>
      </c>
      <c r="W103">
        <v>1.8543531621889131E-3</v>
      </c>
      <c r="X103">
        <v>1.8543531621889131E-3</v>
      </c>
      <c r="Y103">
        <v>1.8543531621889131E-3</v>
      </c>
      <c r="Z103">
        <v>1.8543531621889131E-3</v>
      </c>
      <c r="AA103">
        <v>1.8543531621889131E-3</v>
      </c>
      <c r="AB103">
        <v>1.8543531621889131E-3</v>
      </c>
      <c r="AC103">
        <v>1.8543531621889131E-3</v>
      </c>
      <c r="AD103">
        <v>1.8543531621889131E-3</v>
      </c>
      <c r="AE103">
        <v>1.8543531621889131E-3</v>
      </c>
      <c r="AF103">
        <v>1.8543531621889131E-3</v>
      </c>
      <c r="AG103">
        <v>1.8543531621889131E-3</v>
      </c>
      <c r="AH103">
        <v>1.8543531621889131E-3</v>
      </c>
      <c r="AI103">
        <v>1.8543531621889131E-3</v>
      </c>
      <c r="AJ103">
        <v>1.8543531621889131E-3</v>
      </c>
      <c r="AK103">
        <v>1.8543531621889131E-3</v>
      </c>
      <c r="AL103">
        <v>1.8543531621889131E-3</v>
      </c>
      <c r="AM103">
        <v>1.8543531621889131E-3</v>
      </c>
      <c r="AN103">
        <v>1.8543531621889131E-3</v>
      </c>
      <c r="AO103">
        <v>1.8543531621889131E-3</v>
      </c>
      <c r="AP103">
        <v>1.8543531621889131E-3</v>
      </c>
      <c r="AQ103">
        <v>1.8543531621889131E-3</v>
      </c>
      <c r="AR103">
        <v>1.8543531621889131E-3</v>
      </c>
      <c r="AS103">
        <v>1.8543531621889131E-3</v>
      </c>
      <c r="AT103">
        <v>1.8543531621889131E-3</v>
      </c>
      <c r="AU103">
        <v>1.8543531621889131E-3</v>
      </c>
      <c r="AV103">
        <v>1.8543531621889131E-3</v>
      </c>
      <c r="AW103">
        <v>1.8543531621889131E-3</v>
      </c>
      <c r="AX103">
        <v>1.8543531621889131E-3</v>
      </c>
      <c r="AY103">
        <v>1.8543531621889131E-3</v>
      </c>
      <c r="AZ103">
        <v>1.8543531621889131E-3</v>
      </c>
      <c r="BA103">
        <v>1.8543531621889131E-3</v>
      </c>
      <c r="BB103">
        <v>1.8543531621889131E-3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966.79598430831595</v>
      </c>
      <c r="C104">
        <v>1.6702981420233685E-3</v>
      </c>
      <c r="D104">
        <v>-61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1.6702981420233685E-3</v>
      </c>
      <c r="T104">
        <v>1.6702981420233685E-3</v>
      </c>
      <c r="U104">
        <v>1.6702981420233685E-3</v>
      </c>
      <c r="V104">
        <v>1.6702981420233685E-3</v>
      </c>
      <c r="W104">
        <v>1.6702981420233685E-3</v>
      </c>
      <c r="X104">
        <v>1.6702981420233685E-3</v>
      </c>
      <c r="Y104">
        <v>1.6702981420233685E-3</v>
      </c>
      <c r="Z104">
        <v>1.6702981420233685E-3</v>
      </c>
      <c r="AA104">
        <v>1.6702981420233685E-3</v>
      </c>
      <c r="AB104">
        <v>1.6702981420233685E-3</v>
      </c>
      <c r="AC104">
        <v>1.6702981420233685E-3</v>
      </c>
      <c r="AD104">
        <v>1.6702981420233685E-3</v>
      </c>
      <c r="AE104">
        <v>1.6702981420233685E-3</v>
      </c>
      <c r="AF104">
        <v>1.6702981420233685E-3</v>
      </c>
      <c r="AG104">
        <v>1.6702981420233685E-3</v>
      </c>
      <c r="AH104">
        <v>1.6702981420233685E-3</v>
      </c>
      <c r="AI104">
        <v>1.6702981420233685E-3</v>
      </c>
      <c r="AJ104">
        <v>1.6702981420233685E-3</v>
      </c>
      <c r="AK104">
        <v>1.6702981420233685E-3</v>
      </c>
      <c r="AL104">
        <v>1.6702981420233685E-3</v>
      </c>
      <c r="AM104">
        <v>1.6702981420233685E-3</v>
      </c>
      <c r="AN104">
        <v>1.6702981420233685E-3</v>
      </c>
      <c r="AO104">
        <v>1.6702981420233685E-3</v>
      </c>
      <c r="AP104">
        <v>1.6702981420233685E-3</v>
      </c>
      <c r="AQ104">
        <v>1.6702981420233685E-3</v>
      </c>
      <c r="AR104">
        <v>1.6702981420233685E-3</v>
      </c>
      <c r="AS104">
        <v>1.6702981420233685E-3</v>
      </c>
      <c r="AT104">
        <v>1.6702981420233685E-3</v>
      </c>
      <c r="AU104">
        <v>1.6702981420233685E-3</v>
      </c>
      <c r="AV104">
        <v>1.6702981420233685E-3</v>
      </c>
      <c r="AW104">
        <v>1.6702981420233685E-3</v>
      </c>
      <c r="AX104">
        <v>1.6702981420233685E-3</v>
      </c>
      <c r="AY104">
        <v>1.6702981420233685E-3</v>
      </c>
      <c r="AZ104">
        <v>1.6702981420233685E-3</v>
      </c>
      <c r="BA104">
        <v>1.6702981420233685E-3</v>
      </c>
      <c r="BB104">
        <v>1.6702981420233685E-3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972.52188215931392</v>
      </c>
      <c r="C105">
        <v>1.6801905667925715E-3</v>
      </c>
      <c r="D105">
        <v>-68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1.6801905667925715E-3</v>
      </c>
      <c r="T105">
        <v>1.6801905667925715E-3</v>
      </c>
      <c r="U105">
        <v>1.6801905667925715E-3</v>
      </c>
      <c r="V105">
        <v>1.6801905667925715E-3</v>
      </c>
      <c r="W105">
        <v>1.6801905667925715E-3</v>
      </c>
      <c r="X105">
        <v>1.6801905667925715E-3</v>
      </c>
      <c r="Y105">
        <v>1.6801905667925715E-3</v>
      </c>
      <c r="Z105">
        <v>1.6801905667925715E-3</v>
      </c>
      <c r="AA105">
        <v>1.6801905667925715E-3</v>
      </c>
      <c r="AB105">
        <v>1.6801905667925715E-3</v>
      </c>
      <c r="AC105">
        <v>1.6801905667925715E-3</v>
      </c>
      <c r="AD105">
        <v>1.6801905667925715E-3</v>
      </c>
      <c r="AE105">
        <v>1.6801905667925715E-3</v>
      </c>
      <c r="AF105">
        <v>1.6801905667925715E-3</v>
      </c>
      <c r="AG105">
        <v>1.6801905667925715E-3</v>
      </c>
      <c r="AH105">
        <v>1.6801905667925715E-3</v>
      </c>
      <c r="AI105">
        <v>1.6801905667925715E-3</v>
      </c>
      <c r="AJ105">
        <v>1.6801905667925715E-3</v>
      </c>
      <c r="AK105">
        <v>1.6801905667925715E-3</v>
      </c>
      <c r="AL105">
        <v>1.6801905667925715E-3</v>
      </c>
      <c r="AM105">
        <v>1.6801905667925715E-3</v>
      </c>
      <c r="AN105">
        <v>1.6801905667925715E-3</v>
      </c>
      <c r="AO105">
        <v>1.6801905667925715E-3</v>
      </c>
      <c r="AP105">
        <v>1.6801905667925715E-3</v>
      </c>
      <c r="AQ105">
        <v>1.6801905667925715E-3</v>
      </c>
      <c r="AR105">
        <v>1.6801905667925715E-3</v>
      </c>
      <c r="AS105">
        <v>1.6801905667925715E-3</v>
      </c>
      <c r="AT105">
        <v>1.6801905667925715E-3</v>
      </c>
      <c r="AU105">
        <v>1.6801905667925715E-3</v>
      </c>
      <c r="AV105">
        <v>1.6801905667925715E-3</v>
      </c>
      <c r="AW105">
        <v>1.6801905667925715E-3</v>
      </c>
      <c r="AX105">
        <v>1.6801905667925715E-3</v>
      </c>
      <c r="AY105">
        <v>1.6801905667925715E-3</v>
      </c>
      <c r="AZ105">
        <v>1.6801905667925715E-3</v>
      </c>
      <c r="BA105">
        <v>1.6801905667925715E-3</v>
      </c>
      <c r="BB105">
        <v>1.6801905667925715E-3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932.08916840580048</v>
      </c>
      <c r="C106">
        <v>1.6103364427006378E-3</v>
      </c>
      <c r="D106">
        <v>-75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1.6103364427006378E-3</v>
      </c>
      <c r="T106">
        <v>1.6103364427006378E-3</v>
      </c>
      <c r="U106">
        <v>1.6103364427006378E-3</v>
      </c>
      <c r="V106">
        <v>1.6103364427006378E-3</v>
      </c>
      <c r="W106">
        <v>1.6103364427006378E-3</v>
      </c>
      <c r="X106">
        <v>1.6103364427006378E-3</v>
      </c>
      <c r="Y106">
        <v>1.6103364427006378E-3</v>
      </c>
      <c r="Z106">
        <v>1.6103364427006378E-3</v>
      </c>
      <c r="AA106">
        <v>1.6103364427006378E-3</v>
      </c>
      <c r="AB106">
        <v>1.6103364427006378E-3</v>
      </c>
      <c r="AC106">
        <v>1.6103364427006378E-3</v>
      </c>
      <c r="AD106">
        <v>1.6103364427006378E-3</v>
      </c>
      <c r="AE106">
        <v>1.6103364427006378E-3</v>
      </c>
      <c r="AF106">
        <v>1.6103364427006378E-3</v>
      </c>
      <c r="AG106">
        <v>1.6103364427006378E-3</v>
      </c>
      <c r="AH106">
        <v>1.6103364427006378E-3</v>
      </c>
      <c r="AI106">
        <v>1.6103364427006378E-3</v>
      </c>
      <c r="AJ106">
        <v>1.6103364427006378E-3</v>
      </c>
      <c r="AK106">
        <v>1.6103364427006378E-3</v>
      </c>
      <c r="AL106">
        <v>1.6103364427006378E-3</v>
      </c>
      <c r="AM106">
        <v>1.6103364427006378E-3</v>
      </c>
      <c r="AN106">
        <v>1.6103364427006378E-3</v>
      </c>
      <c r="AO106">
        <v>1.6103364427006378E-3</v>
      </c>
      <c r="AP106">
        <v>1.6103364427006378E-3</v>
      </c>
      <c r="AQ106">
        <v>1.6103364427006378E-3</v>
      </c>
      <c r="AR106">
        <v>1.6103364427006378E-3</v>
      </c>
      <c r="AS106">
        <v>1.6103364427006378E-3</v>
      </c>
      <c r="AT106">
        <v>1.6103364427006378E-3</v>
      </c>
      <c r="AU106">
        <v>1.6103364427006378E-3</v>
      </c>
      <c r="AV106">
        <v>1.6103364427006378E-3</v>
      </c>
      <c r="AW106">
        <v>1.6103364427006378E-3</v>
      </c>
      <c r="AX106">
        <v>1.6103364427006378E-3</v>
      </c>
      <c r="AY106">
        <v>1.6103364427006378E-3</v>
      </c>
      <c r="AZ106">
        <v>1.6103364427006378E-3</v>
      </c>
      <c r="BA106">
        <v>1.6103364427006378E-3</v>
      </c>
      <c r="BB106">
        <v>1.6103364427006378E-3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984.16382707216223</v>
      </c>
      <c r="C107">
        <v>1.7003039301836916E-3</v>
      </c>
      <c r="D107">
        <v>-68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1.7003039301836916E-3</v>
      </c>
      <c r="T107">
        <v>1.7003039301836916E-3</v>
      </c>
      <c r="U107">
        <v>1.7003039301836916E-3</v>
      </c>
      <c r="V107">
        <v>1.7003039301836916E-3</v>
      </c>
      <c r="W107">
        <v>1.7003039301836916E-3</v>
      </c>
      <c r="X107">
        <v>1.7003039301836916E-3</v>
      </c>
      <c r="Y107">
        <v>1.7003039301836916E-3</v>
      </c>
      <c r="Z107">
        <v>1.7003039301836916E-3</v>
      </c>
      <c r="AA107">
        <v>1.7003039301836916E-3</v>
      </c>
      <c r="AB107">
        <v>1.7003039301836916E-3</v>
      </c>
      <c r="AC107">
        <v>1.7003039301836916E-3</v>
      </c>
      <c r="AD107">
        <v>1.7003039301836916E-3</v>
      </c>
      <c r="AE107">
        <v>1.7003039301836916E-3</v>
      </c>
      <c r="AF107">
        <v>1.7003039301836916E-3</v>
      </c>
      <c r="AG107">
        <v>1.7003039301836916E-3</v>
      </c>
      <c r="AH107">
        <v>1.7003039301836916E-3</v>
      </c>
      <c r="AI107">
        <v>1.7003039301836916E-3</v>
      </c>
      <c r="AJ107">
        <v>1.7003039301836916E-3</v>
      </c>
      <c r="AK107">
        <v>1.7003039301836916E-3</v>
      </c>
      <c r="AL107">
        <v>1.7003039301836916E-3</v>
      </c>
      <c r="AM107">
        <v>1.7003039301836916E-3</v>
      </c>
      <c r="AN107">
        <v>1.7003039301836916E-3</v>
      </c>
      <c r="AO107">
        <v>1.7003039301836916E-3</v>
      </c>
      <c r="AP107">
        <v>1.7003039301836916E-3</v>
      </c>
      <c r="AQ107">
        <v>1.7003039301836916E-3</v>
      </c>
      <c r="AR107">
        <v>1.7003039301836916E-3</v>
      </c>
      <c r="AS107">
        <v>1.7003039301836916E-3</v>
      </c>
      <c r="AT107">
        <v>1.7003039301836916E-3</v>
      </c>
      <c r="AU107">
        <v>1.7003039301836916E-3</v>
      </c>
      <c r="AV107">
        <v>1.7003039301836916E-3</v>
      </c>
      <c r="AW107">
        <v>1.7003039301836916E-3</v>
      </c>
      <c r="AX107">
        <v>1.7003039301836916E-3</v>
      </c>
      <c r="AY107">
        <v>1.7003039301836916E-3</v>
      </c>
      <c r="AZ107">
        <v>1.7003039301836916E-3</v>
      </c>
      <c r="BA107">
        <v>1.7003039301836916E-3</v>
      </c>
      <c r="BB107">
        <v>1.7003039301836916E-3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1018.6465793168919</v>
      </c>
      <c r="C108">
        <v>1.7598785229013382E-3</v>
      </c>
      <c r="D108">
        <v>-61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1.7598785229013382E-3</v>
      </c>
      <c r="T108">
        <v>1.7598785229013382E-3</v>
      </c>
      <c r="U108">
        <v>1.7598785229013382E-3</v>
      </c>
      <c r="V108">
        <v>1.7598785229013382E-3</v>
      </c>
      <c r="W108">
        <v>1.7598785229013382E-3</v>
      </c>
      <c r="X108">
        <v>1.7598785229013382E-3</v>
      </c>
      <c r="Y108">
        <v>1.7598785229013382E-3</v>
      </c>
      <c r="Z108">
        <v>1.7598785229013382E-3</v>
      </c>
      <c r="AA108">
        <v>1.7598785229013382E-3</v>
      </c>
      <c r="AB108">
        <v>1.7598785229013382E-3</v>
      </c>
      <c r="AC108">
        <v>1.7598785229013382E-3</v>
      </c>
      <c r="AD108">
        <v>1.7598785229013382E-3</v>
      </c>
      <c r="AE108">
        <v>1.7598785229013382E-3</v>
      </c>
      <c r="AF108">
        <v>1.7598785229013382E-3</v>
      </c>
      <c r="AG108">
        <v>1.7598785229013382E-3</v>
      </c>
      <c r="AH108">
        <v>1.7598785229013382E-3</v>
      </c>
      <c r="AI108">
        <v>1.7598785229013382E-3</v>
      </c>
      <c r="AJ108">
        <v>1.7598785229013382E-3</v>
      </c>
      <c r="AK108">
        <v>1.7598785229013382E-3</v>
      </c>
      <c r="AL108">
        <v>1.7598785229013382E-3</v>
      </c>
      <c r="AM108">
        <v>1.7598785229013382E-3</v>
      </c>
      <c r="AN108">
        <v>1.7598785229013382E-3</v>
      </c>
      <c r="AO108">
        <v>1.7598785229013382E-3</v>
      </c>
      <c r="AP108">
        <v>1.7598785229013382E-3</v>
      </c>
      <c r="AQ108">
        <v>1.7598785229013382E-3</v>
      </c>
      <c r="AR108">
        <v>1.7598785229013382E-3</v>
      </c>
      <c r="AS108">
        <v>1.7598785229013382E-3</v>
      </c>
      <c r="AT108">
        <v>1.7598785229013382E-3</v>
      </c>
      <c r="AU108">
        <v>1.7598785229013382E-3</v>
      </c>
      <c r="AV108">
        <v>1.7598785229013382E-3</v>
      </c>
      <c r="AW108">
        <v>1.7598785229013382E-3</v>
      </c>
      <c r="AX108">
        <v>1.7598785229013382E-3</v>
      </c>
      <c r="AY108">
        <v>1.7598785229013382E-3</v>
      </c>
      <c r="AZ108">
        <v>1.7598785229013382E-3</v>
      </c>
      <c r="BA108">
        <v>1.7598785229013382E-3</v>
      </c>
      <c r="BB108">
        <v>1.7598785229013382E-3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937</v>
      </c>
      <c r="B109">
        <v>1167.0117868135965</v>
      </c>
      <c r="C109">
        <v>2.0162036777890608E-3</v>
      </c>
      <c r="D109">
        <v>-54</v>
      </c>
      <c r="E109">
        <v>414.5</v>
      </c>
      <c r="F109">
        <v>-522.5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2.0162036777890608E-3</v>
      </c>
      <c r="U109">
        <v>2.0162036777890608E-3</v>
      </c>
      <c r="V109">
        <v>2.0162036777890608E-3</v>
      </c>
      <c r="W109">
        <v>2.0162036777890608E-3</v>
      </c>
      <c r="X109">
        <v>2.0162036777890608E-3</v>
      </c>
      <c r="Y109">
        <v>2.0162036777890608E-3</v>
      </c>
      <c r="Z109">
        <v>2.0162036777890608E-3</v>
      </c>
      <c r="AA109">
        <v>2.0162036777890608E-3</v>
      </c>
      <c r="AB109">
        <v>2.0162036777890608E-3</v>
      </c>
      <c r="AC109">
        <v>2.0162036777890608E-3</v>
      </c>
      <c r="AD109">
        <v>2.0162036777890608E-3</v>
      </c>
      <c r="AE109">
        <v>2.0162036777890608E-3</v>
      </c>
      <c r="AF109">
        <v>2.0162036777890608E-3</v>
      </c>
      <c r="AG109">
        <v>2.0162036777890608E-3</v>
      </c>
      <c r="AH109">
        <v>2.0162036777890608E-3</v>
      </c>
      <c r="AI109">
        <v>2.0162036777890608E-3</v>
      </c>
      <c r="AJ109">
        <v>2.0162036777890608E-3</v>
      </c>
      <c r="AK109">
        <v>2.0162036777890608E-3</v>
      </c>
      <c r="AL109">
        <v>2.0162036777890608E-3</v>
      </c>
      <c r="AM109">
        <v>2.0162036777890608E-3</v>
      </c>
      <c r="AN109">
        <v>2.0162036777890608E-3</v>
      </c>
      <c r="AO109">
        <v>2.0162036777890608E-3</v>
      </c>
      <c r="AP109">
        <v>2.0162036777890608E-3</v>
      </c>
      <c r="AQ109">
        <v>2.0162036777890608E-3</v>
      </c>
      <c r="AR109">
        <v>2.0162036777890608E-3</v>
      </c>
      <c r="AS109">
        <v>2.0162036777890608E-3</v>
      </c>
      <c r="AT109">
        <v>2.0162036777890608E-3</v>
      </c>
      <c r="AU109">
        <v>2.0162036777890608E-3</v>
      </c>
      <c r="AV109">
        <v>2.0162036777890608E-3</v>
      </c>
      <c r="AW109">
        <v>2.0162036777890608E-3</v>
      </c>
      <c r="AX109">
        <v>2.0162036777890608E-3</v>
      </c>
      <c r="AY109">
        <v>2.0162036777890608E-3</v>
      </c>
      <c r="AZ109">
        <v>2.0162036777890608E-3</v>
      </c>
      <c r="BA109">
        <v>2.0162036777890608E-3</v>
      </c>
      <c r="BB109">
        <v>2.0162036777890608E-3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929</v>
      </c>
      <c r="B110">
        <v>1481.3326534669861</v>
      </c>
      <c r="C110">
        <v>2.5592443689912941E-3</v>
      </c>
      <c r="D110">
        <v>-47</v>
      </c>
      <c r="E110">
        <v>417.5</v>
      </c>
      <c r="F110">
        <v>-511.5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2.5592443689912941E-3</v>
      </c>
      <c r="U110">
        <v>2.5592443689912941E-3</v>
      </c>
      <c r="V110">
        <v>2.5592443689912941E-3</v>
      </c>
      <c r="W110">
        <v>2.5592443689912941E-3</v>
      </c>
      <c r="X110">
        <v>2.5592443689912941E-3</v>
      </c>
      <c r="Y110">
        <v>2.5592443689912941E-3</v>
      </c>
      <c r="Z110">
        <v>2.5592443689912941E-3</v>
      </c>
      <c r="AA110">
        <v>2.5592443689912941E-3</v>
      </c>
      <c r="AB110">
        <v>2.5592443689912941E-3</v>
      </c>
      <c r="AC110">
        <v>2.5592443689912941E-3</v>
      </c>
      <c r="AD110">
        <v>2.5592443689912941E-3</v>
      </c>
      <c r="AE110">
        <v>2.5592443689912941E-3</v>
      </c>
      <c r="AF110">
        <v>2.5592443689912941E-3</v>
      </c>
      <c r="AG110">
        <v>2.5592443689912941E-3</v>
      </c>
      <c r="AH110">
        <v>2.5592443689912941E-3</v>
      </c>
      <c r="AI110">
        <v>2.5592443689912941E-3</v>
      </c>
      <c r="AJ110">
        <v>2.5592443689912941E-3</v>
      </c>
      <c r="AK110">
        <v>2.5592443689912941E-3</v>
      </c>
      <c r="AL110">
        <v>2.5592443689912941E-3</v>
      </c>
      <c r="AM110">
        <v>2.5592443689912941E-3</v>
      </c>
      <c r="AN110">
        <v>2.5592443689912941E-3</v>
      </c>
      <c r="AO110">
        <v>2.5592443689912941E-3</v>
      </c>
      <c r="AP110">
        <v>2.5592443689912941E-3</v>
      </c>
      <c r="AQ110">
        <v>2.5592443689912941E-3</v>
      </c>
      <c r="AR110">
        <v>2.5592443689912941E-3</v>
      </c>
      <c r="AS110">
        <v>2.5592443689912941E-3</v>
      </c>
      <c r="AT110">
        <v>2.5592443689912941E-3</v>
      </c>
      <c r="AU110">
        <v>2.5592443689912941E-3</v>
      </c>
      <c r="AV110">
        <v>2.5592443689912941E-3</v>
      </c>
      <c r="AW110">
        <v>2.5592443689912941E-3</v>
      </c>
      <c r="AX110">
        <v>2.5592443689912941E-3</v>
      </c>
      <c r="AY110">
        <v>2.5592443689912941E-3</v>
      </c>
      <c r="AZ110">
        <v>2.5592443689912941E-3</v>
      </c>
      <c r="BA110">
        <v>2.5592443689912941E-3</v>
      </c>
      <c r="BB110">
        <v>2.5592443689912941E-3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1428.1913995269288</v>
      </c>
      <c r="C111">
        <v>2.4674341637757921E-3</v>
      </c>
      <c r="D111">
        <v>-40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2.4674341637757921E-3</v>
      </c>
      <c r="U111">
        <v>2.4674341637757921E-3</v>
      </c>
      <c r="V111">
        <v>2.4674341637757921E-3</v>
      </c>
      <c r="W111">
        <v>2.4674341637757921E-3</v>
      </c>
      <c r="X111">
        <v>2.4674341637757921E-3</v>
      </c>
      <c r="Y111">
        <v>2.4674341637757921E-3</v>
      </c>
      <c r="Z111">
        <v>2.4674341637757921E-3</v>
      </c>
      <c r="AA111">
        <v>2.4674341637757921E-3</v>
      </c>
      <c r="AB111">
        <v>2.4674341637757921E-3</v>
      </c>
      <c r="AC111">
        <v>2.4674341637757921E-3</v>
      </c>
      <c r="AD111">
        <v>2.4674341637757921E-3</v>
      </c>
      <c r="AE111">
        <v>2.4674341637757921E-3</v>
      </c>
      <c r="AF111">
        <v>2.4674341637757921E-3</v>
      </c>
      <c r="AG111">
        <v>2.4674341637757921E-3</v>
      </c>
      <c r="AH111">
        <v>2.4674341637757921E-3</v>
      </c>
      <c r="AI111">
        <v>2.4674341637757921E-3</v>
      </c>
      <c r="AJ111">
        <v>2.4674341637757921E-3</v>
      </c>
      <c r="AK111">
        <v>2.4674341637757921E-3</v>
      </c>
      <c r="AL111">
        <v>2.4674341637757921E-3</v>
      </c>
      <c r="AM111">
        <v>2.4674341637757921E-3</v>
      </c>
      <c r="AN111">
        <v>2.4674341637757921E-3</v>
      </c>
      <c r="AO111">
        <v>2.4674341637757921E-3</v>
      </c>
      <c r="AP111">
        <v>2.4674341637757921E-3</v>
      </c>
      <c r="AQ111">
        <v>2.4674341637757921E-3</v>
      </c>
      <c r="AR111">
        <v>2.4674341637757921E-3</v>
      </c>
      <c r="AS111">
        <v>2.4674341637757921E-3</v>
      </c>
      <c r="AT111">
        <v>2.4674341637757921E-3</v>
      </c>
      <c r="AU111">
        <v>2.4674341637757921E-3</v>
      </c>
      <c r="AV111">
        <v>2.4674341637757921E-3</v>
      </c>
      <c r="AW111">
        <v>2.4674341637757921E-3</v>
      </c>
      <c r="AX111">
        <v>2.4674341637757921E-3</v>
      </c>
      <c r="AY111">
        <v>2.4674341637757921E-3</v>
      </c>
      <c r="AZ111">
        <v>2.4674341637757921E-3</v>
      </c>
      <c r="BA111">
        <v>2.4674341637757921E-3</v>
      </c>
      <c r="BB111">
        <v>2.4674341637757921E-3</v>
      </c>
      <c r="BC111">
        <v>2.4674341637757921E-3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929</v>
      </c>
      <c r="B112">
        <v>1515.8457045855757</v>
      </c>
      <c r="C112">
        <v>2.6188713079676501E-3</v>
      </c>
      <c r="D112">
        <v>-30</v>
      </c>
      <c r="E112">
        <v>434.5</v>
      </c>
      <c r="F112">
        <v>-494.5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2.6188713079676501E-3</v>
      </c>
      <c r="V112">
        <v>2.6188713079676501E-3</v>
      </c>
      <c r="W112">
        <v>2.6188713079676501E-3</v>
      </c>
      <c r="X112">
        <v>2.6188713079676501E-3</v>
      </c>
      <c r="Y112">
        <v>2.6188713079676501E-3</v>
      </c>
      <c r="Z112">
        <v>2.6188713079676501E-3</v>
      </c>
      <c r="AA112">
        <v>2.6188713079676501E-3</v>
      </c>
      <c r="AB112">
        <v>2.6188713079676501E-3</v>
      </c>
      <c r="AC112">
        <v>2.6188713079676501E-3</v>
      </c>
      <c r="AD112">
        <v>2.6188713079676501E-3</v>
      </c>
      <c r="AE112">
        <v>2.6188713079676501E-3</v>
      </c>
      <c r="AF112">
        <v>2.6188713079676501E-3</v>
      </c>
      <c r="AG112">
        <v>2.6188713079676501E-3</v>
      </c>
      <c r="AH112">
        <v>2.6188713079676501E-3</v>
      </c>
      <c r="AI112">
        <v>2.6188713079676501E-3</v>
      </c>
      <c r="AJ112">
        <v>2.6188713079676501E-3</v>
      </c>
      <c r="AK112">
        <v>2.6188713079676501E-3</v>
      </c>
      <c r="AL112">
        <v>2.6188713079676501E-3</v>
      </c>
      <c r="AM112">
        <v>2.6188713079676501E-3</v>
      </c>
      <c r="AN112">
        <v>2.6188713079676501E-3</v>
      </c>
      <c r="AO112">
        <v>2.6188713079676501E-3</v>
      </c>
      <c r="AP112">
        <v>2.6188713079676501E-3</v>
      </c>
      <c r="AQ112">
        <v>2.6188713079676501E-3</v>
      </c>
      <c r="AR112">
        <v>2.6188713079676501E-3</v>
      </c>
      <c r="AS112">
        <v>2.6188713079676501E-3</v>
      </c>
      <c r="AT112">
        <v>2.6188713079676501E-3</v>
      </c>
      <c r="AU112">
        <v>2.6188713079676501E-3</v>
      </c>
      <c r="AV112">
        <v>2.6188713079676501E-3</v>
      </c>
      <c r="AW112">
        <v>2.6188713079676501E-3</v>
      </c>
      <c r="AX112">
        <v>2.6188713079676501E-3</v>
      </c>
      <c r="AY112">
        <v>2.6188713079676501E-3</v>
      </c>
      <c r="AZ112">
        <v>2.6188713079676501E-3</v>
      </c>
      <c r="BA112">
        <v>2.6188713079676501E-3</v>
      </c>
      <c r="BB112">
        <v>2.6188713079676501E-3</v>
      </c>
      <c r="BC112">
        <v>2.6188713079676501E-3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929</v>
      </c>
      <c r="B113">
        <v>1263.4877330651991</v>
      </c>
      <c r="C113">
        <v>2.1828816495529659E-3</v>
      </c>
      <c r="D113">
        <v>-20</v>
      </c>
      <c r="E113">
        <v>444.5</v>
      </c>
      <c r="F113">
        <v>-484.5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2.1828816495529659E-3</v>
      </c>
      <c r="V113">
        <v>2.1828816495529659E-3</v>
      </c>
      <c r="W113">
        <v>2.1828816495529659E-3</v>
      </c>
      <c r="X113">
        <v>2.1828816495529659E-3</v>
      </c>
      <c r="Y113">
        <v>2.1828816495529659E-3</v>
      </c>
      <c r="Z113">
        <v>2.1828816495529659E-3</v>
      </c>
      <c r="AA113">
        <v>2.1828816495529659E-3</v>
      </c>
      <c r="AB113">
        <v>2.1828816495529659E-3</v>
      </c>
      <c r="AC113">
        <v>2.1828816495529659E-3</v>
      </c>
      <c r="AD113">
        <v>2.1828816495529659E-3</v>
      </c>
      <c r="AE113">
        <v>2.1828816495529659E-3</v>
      </c>
      <c r="AF113">
        <v>2.1828816495529659E-3</v>
      </c>
      <c r="AG113">
        <v>2.1828816495529659E-3</v>
      </c>
      <c r="AH113">
        <v>2.1828816495529659E-3</v>
      </c>
      <c r="AI113">
        <v>2.1828816495529659E-3</v>
      </c>
      <c r="AJ113">
        <v>2.1828816495529659E-3</v>
      </c>
      <c r="AK113">
        <v>2.1828816495529659E-3</v>
      </c>
      <c r="AL113">
        <v>2.1828816495529659E-3</v>
      </c>
      <c r="AM113">
        <v>2.1828816495529659E-3</v>
      </c>
      <c r="AN113">
        <v>2.1828816495529659E-3</v>
      </c>
      <c r="AO113">
        <v>2.1828816495529659E-3</v>
      </c>
      <c r="AP113">
        <v>2.1828816495529659E-3</v>
      </c>
      <c r="AQ113">
        <v>2.1828816495529659E-3</v>
      </c>
      <c r="AR113">
        <v>2.1828816495529659E-3</v>
      </c>
      <c r="AS113">
        <v>2.1828816495529659E-3</v>
      </c>
      <c r="AT113">
        <v>2.1828816495529659E-3</v>
      </c>
      <c r="AU113">
        <v>2.1828816495529659E-3</v>
      </c>
      <c r="AV113">
        <v>2.1828816495529659E-3</v>
      </c>
      <c r="AW113">
        <v>2.1828816495529659E-3</v>
      </c>
      <c r="AX113">
        <v>2.1828816495529659E-3</v>
      </c>
      <c r="AY113">
        <v>2.1828816495529659E-3</v>
      </c>
      <c r="AZ113">
        <v>2.1828816495529659E-3</v>
      </c>
      <c r="BA113">
        <v>2.1828816495529659E-3</v>
      </c>
      <c r="BB113">
        <v>2.1828816495529659E-3</v>
      </c>
      <c r="BC113">
        <v>2.1828816495529659E-3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1447.5191577174921</v>
      </c>
      <c r="C114">
        <v>2.5008260262981336E-3</v>
      </c>
      <c r="D114">
        <v>-10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2.5008260262981336E-3</v>
      </c>
      <c r="W114">
        <v>2.5008260262981336E-3</v>
      </c>
      <c r="X114">
        <v>2.5008260262981336E-3</v>
      </c>
      <c r="Y114">
        <v>2.5008260262981336E-3</v>
      </c>
      <c r="Z114">
        <v>2.5008260262981336E-3</v>
      </c>
      <c r="AA114">
        <v>2.5008260262981336E-3</v>
      </c>
      <c r="AB114">
        <v>2.5008260262981336E-3</v>
      </c>
      <c r="AC114">
        <v>2.5008260262981336E-3</v>
      </c>
      <c r="AD114">
        <v>2.5008260262981336E-3</v>
      </c>
      <c r="AE114">
        <v>2.5008260262981336E-3</v>
      </c>
      <c r="AF114">
        <v>2.5008260262981336E-3</v>
      </c>
      <c r="AG114">
        <v>2.5008260262981336E-3</v>
      </c>
      <c r="AH114">
        <v>2.5008260262981336E-3</v>
      </c>
      <c r="AI114">
        <v>2.5008260262981336E-3</v>
      </c>
      <c r="AJ114">
        <v>2.5008260262981336E-3</v>
      </c>
      <c r="AK114">
        <v>2.5008260262981336E-3</v>
      </c>
      <c r="AL114">
        <v>2.5008260262981336E-3</v>
      </c>
      <c r="AM114">
        <v>2.5008260262981336E-3</v>
      </c>
      <c r="AN114">
        <v>2.5008260262981336E-3</v>
      </c>
      <c r="AO114">
        <v>2.5008260262981336E-3</v>
      </c>
      <c r="AP114">
        <v>2.5008260262981336E-3</v>
      </c>
      <c r="AQ114">
        <v>2.5008260262981336E-3</v>
      </c>
      <c r="AR114">
        <v>2.5008260262981336E-3</v>
      </c>
      <c r="AS114">
        <v>2.5008260262981336E-3</v>
      </c>
      <c r="AT114">
        <v>2.5008260262981336E-3</v>
      </c>
      <c r="AU114">
        <v>2.5008260262981336E-3</v>
      </c>
      <c r="AV114">
        <v>2.5008260262981336E-3</v>
      </c>
      <c r="AW114">
        <v>2.5008260262981336E-3</v>
      </c>
      <c r="AX114">
        <v>2.5008260262981336E-3</v>
      </c>
      <c r="AY114">
        <v>2.5008260262981336E-3</v>
      </c>
      <c r="AZ114">
        <v>2.5008260262981336E-3</v>
      </c>
      <c r="BA114">
        <v>2.5008260262981336E-3</v>
      </c>
      <c r="BB114">
        <v>2.5008260262981336E-3</v>
      </c>
      <c r="BC114">
        <v>2.5008260262981336E-3</v>
      </c>
      <c r="BD114">
        <v>2.5008260262981336E-3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929</v>
      </c>
      <c r="B115">
        <v>1549.3358420117977</v>
      </c>
      <c r="C115">
        <v>2.6767309962856009E-3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2.6767309962856009E-3</v>
      </c>
      <c r="W115">
        <v>2.6767309962856009E-3</v>
      </c>
      <c r="X115">
        <v>2.6767309962856009E-3</v>
      </c>
      <c r="Y115">
        <v>2.6767309962856009E-3</v>
      </c>
      <c r="Z115">
        <v>2.6767309962856009E-3</v>
      </c>
      <c r="AA115">
        <v>2.6767309962856009E-3</v>
      </c>
      <c r="AB115">
        <v>2.6767309962856009E-3</v>
      </c>
      <c r="AC115">
        <v>2.6767309962856009E-3</v>
      </c>
      <c r="AD115">
        <v>2.6767309962856009E-3</v>
      </c>
      <c r="AE115">
        <v>2.6767309962856009E-3</v>
      </c>
      <c r="AF115">
        <v>2.6767309962856009E-3</v>
      </c>
      <c r="AG115">
        <v>2.6767309962856009E-3</v>
      </c>
      <c r="AH115">
        <v>2.6767309962856009E-3</v>
      </c>
      <c r="AI115">
        <v>2.6767309962856009E-3</v>
      </c>
      <c r="AJ115">
        <v>2.6767309962856009E-3</v>
      </c>
      <c r="AK115">
        <v>2.6767309962856009E-3</v>
      </c>
      <c r="AL115">
        <v>2.6767309962856009E-3</v>
      </c>
      <c r="AM115">
        <v>2.6767309962856009E-3</v>
      </c>
      <c r="AN115">
        <v>2.6767309962856009E-3</v>
      </c>
      <c r="AO115">
        <v>2.6767309962856009E-3</v>
      </c>
      <c r="AP115">
        <v>2.6767309962856009E-3</v>
      </c>
      <c r="AQ115">
        <v>2.6767309962856009E-3</v>
      </c>
      <c r="AR115">
        <v>2.6767309962856009E-3</v>
      </c>
      <c r="AS115">
        <v>2.6767309962856009E-3</v>
      </c>
      <c r="AT115">
        <v>2.6767309962856009E-3</v>
      </c>
      <c r="AU115">
        <v>2.6767309962856009E-3</v>
      </c>
      <c r="AV115">
        <v>2.6767309962856009E-3</v>
      </c>
      <c r="AW115">
        <v>2.6767309962856009E-3</v>
      </c>
      <c r="AX115">
        <v>2.6767309962856009E-3</v>
      </c>
      <c r="AY115">
        <v>2.6767309962856009E-3</v>
      </c>
      <c r="AZ115">
        <v>2.6767309962856009E-3</v>
      </c>
      <c r="BA115">
        <v>2.6767309962856009E-3</v>
      </c>
      <c r="BB115">
        <v>2.6767309962856009E-3</v>
      </c>
      <c r="BC115">
        <v>2.6767309962856009E-3</v>
      </c>
      <c r="BD115">
        <v>2.6767309962856009E-3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1467.341252691137</v>
      </c>
      <c r="C116">
        <v>2.5350719364413961E-3</v>
      </c>
      <c r="D116">
        <v>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2.5350719364413961E-3</v>
      </c>
      <c r="W116">
        <v>2.5350719364413961E-3</v>
      </c>
      <c r="X116">
        <v>2.5350719364413961E-3</v>
      </c>
      <c r="Y116">
        <v>2.5350719364413961E-3</v>
      </c>
      <c r="Z116">
        <v>2.5350719364413961E-3</v>
      </c>
      <c r="AA116">
        <v>2.5350719364413961E-3</v>
      </c>
      <c r="AB116">
        <v>2.5350719364413961E-3</v>
      </c>
      <c r="AC116">
        <v>2.5350719364413961E-3</v>
      </c>
      <c r="AD116">
        <v>2.5350719364413961E-3</v>
      </c>
      <c r="AE116">
        <v>2.5350719364413961E-3</v>
      </c>
      <c r="AF116">
        <v>2.5350719364413961E-3</v>
      </c>
      <c r="AG116">
        <v>2.5350719364413961E-3</v>
      </c>
      <c r="AH116">
        <v>2.5350719364413961E-3</v>
      </c>
      <c r="AI116">
        <v>2.5350719364413961E-3</v>
      </c>
      <c r="AJ116">
        <v>2.5350719364413961E-3</v>
      </c>
      <c r="AK116">
        <v>2.5350719364413961E-3</v>
      </c>
      <c r="AL116">
        <v>2.5350719364413961E-3</v>
      </c>
      <c r="AM116">
        <v>2.5350719364413961E-3</v>
      </c>
      <c r="AN116">
        <v>2.5350719364413961E-3</v>
      </c>
      <c r="AO116">
        <v>2.5350719364413961E-3</v>
      </c>
      <c r="AP116">
        <v>2.5350719364413961E-3</v>
      </c>
      <c r="AQ116">
        <v>2.5350719364413961E-3</v>
      </c>
      <c r="AR116">
        <v>2.5350719364413961E-3</v>
      </c>
      <c r="AS116">
        <v>2.5350719364413961E-3</v>
      </c>
      <c r="AT116">
        <v>2.5350719364413961E-3</v>
      </c>
      <c r="AU116">
        <v>2.5350719364413961E-3</v>
      </c>
      <c r="AV116">
        <v>2.5350719364413961E-3</v>
      </c>
      <c r="AW116">
        <v>2.5350719364413961E-3</v>
      </c>
      <c r="AX116">
        <v>2.5350719364413961E-3</v>
      </c>
      <c r="AY116">
        <v>2.5350719364413961E-3</v>
      </c>
      <c r="AZ116">
        <v>2.5350719364413961E-3</v>
      </c>
      <c r="BA116">
        <v>2.5350719364413961E-3</v>
      </c>
      <c r="BB116">
        <v>2.5350719364413961E-3</v>
      </c>
      <c r="BC116">
        <v>2.5350719364413961E-3</v>
      </c>
      <c r="BD116">
        <v>2.5350719364413961E-3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929</v>
      </c>
      <c r="B117">
        <v>1562.5560695727447</v>
      </c>
      <c r="C117">
        <v>2.6995711010135638E-3</v>
      </c>
      <c r="D117">
        <v>20</v>
      </c>
      <c r="E117">
        <v>484.5</v>
      </c>
      <c r="F117">
        <v>-444.5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2.6995711010135638E-3</v>
      </c>
      <c r="X117">
        <v>2.6995711010135638E-3</v>
      </c>
      <c r="Y117">
        <v>2.6995711010135638E-3</v>
      </c>
      <c r="Z117">
        <v>2.6995711010135638E-3</v>
      </c>
      <c r="AA117">
        <v>2.6995711010135638E-3</v>
      </c>
      <c r="AB117">
        <v>2.6995711010135638E-3</v>
      </c>
      <c r="AC117">
        <v>2.6995711010135638E-3</v>
      </c>
      <c r="AD117">
        <v>2.6995711010135638E-3</v>
      </c>
      <c r="AE117">
        <v>2.6995711010135638E-3</v>
      </c>
      <c r="AF117">
        <v>2.6995711010135638E-3</v>
      </c>
      <c r="AG117">
        <v>2.6995711010135638E-3</v>
      </c>
      <c r="AH117">
        <v>2.6995711010135638E-3</v>
      </c>
      <c r="AI117">
        <v>2.6995711010135638E-3</v>
      </c>
      <c r="AJ117">
        <v>2.6995711010135638E-3</v>
      </c>
      <c r="AK117">
        <v>2.6995711010135638E-3</v>
      </c>
      <c r="AL117">
        <v>2.6995711010135638E-3</v>
      </c>
      <c r="AM117">
        <v>2.6995711010135638E-3</v>
      </c>
      <c r="AN117">
        <v>2.6995711010135638E-3</v>
      </c>
      <c r="AO117">
        <v>2.6995711010135638E-3</v>
      </c>
      <c r="AP117">
        <v>2.6995711010135638E-3</v>
      </c>
      <c r="AQ117">
        <v>2.6995711010135638E-3</v>
      </c>
      <c r="AR117">
        <v>2.6995711010135638E-3</v>
      </c>
      <c r="AS117">
        <v>2.6995711010135638E-3</v>
      </c>
      <c r="AT117">
        <v>2.6995711010135638E-3</v>
      </c>
      <c r="AU117">
        <v>2.6995711010135638E-3</v>
      </c>
      <c r="AV117">
        <v>2.6995711010135638E-3</v>
      </c>
      <c r="AW117">
        <v>2.6995711010135638E-3</v>
      </c>
      <c r="AX117">
        <v>2.6995711010135638E-3</v>
      </c>
      <c r="AY117">
        <v>2.6995711010135638E-3</v>
      </c>
      <c r="AZ117">
        <v>2.6995711010135638E-3</v>
      </c>
      <c r="BA117">
        <v>2.6995711010135638E-3</v>
      </c>
      <c r="BB117">
        <v>2.6995711010135638E-3</v>
      </c>
      <c r="BC117">
        <v>2.6995711010135638E-3</v>
      </c>
      <c r="BD117">
        <v>2.6995711010135638E-3</v>
      </c>
      <c r="BE117">
        <v>2.6995711010135638E-3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1319.2259378527522</v>
      </c>
      <c r="C118">
        <v>2.2791785119804352E-3</v>
      </c>
      <c r="D118">
        <v>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2.2791785119804352E-3</v>
      </c>
      <c r="X118">
        <v>2.2791785119804352E-3</v>
      </c>
      <c r="Y118">
        <v>2.2791785119804352E-3</v>
      </c>
      <c r="Z118">
        <v>2.2791785119804352E-3</v>
      </c>
      <c r="AA118">
        <v>2.2791785119804352E-3</v>
      </c>
      <c r="AB118">
        <v>2.2791785119804352E-3</v>
      </c>
      <c r="AC118">
        <v>2.2791785119804352E-3</v>
      </c>
      <c r="AD118">
        <v>2.2791785119804352E-3</v>
      </c>
      <c r="AE118">
        <v>2.2791785119804352E-3</v>
      </c>
      <c r="AF118">
        <v>2.2791785119804352E-3</v>
      </c>
      <c r="AG118">
        <v>2.2791785119804352E-3</v>
      </c>
      <c r="AH118">
        <v>2.2791785119804352E-3</v>
      </c>
      <c r="AI118">
        <v>2.2791785119804352E-3</v>
      </c>
      <c r="AJ118">
        <v>2.2791785119804352E-3</v>
      </c>
      <c r="AK118">
        <v>2.2791785119804352E-3</v>
      </c>
      <c r="AL118">
        <v>2.2791785119804352E-3</v>
      </c>
      <c r="AM118">
        <v>2.2791785119804352E-3</v>
      </c>
      <c r="AN118">
        <v>2.2791785119804352E-3</v>
      </c>
      <c r="AO118">
        <v>2.2791785119804352E-3</v>
      </c>
      <c r="AP118">
        <v>2.2791785119804352E-3</v>
      </c>
      <c r="AQ118">
        <v>2.2791785119804352E-3</v>
      </c>
      <c r="AR118">
        <v>2.2791785119804352E-3</v>
      </c>
      <c r="AS118">
        <v>2.2791785119804352E-3</v>
      </c>
      <c r="AT118">
        <v>2.2791785119804352E-3</v>
      </c>
      <c r="AU118">
        <v>2.2791785119804352E-3</v>
      </c>
      <c r="AV118">
        <v>2.2791785119804352E-3</v>
      </c>
      <c r="AW118">
        <v>2.2791785119804352E-3</v>
      </c>
      <c r="AX118">
        <v>2.2791785119804352E-3</v>
      </c>
      <c r="AY118">
        <v>2.2791785119804352E-3</v>
      </c>
      <c r="AZ118">
        <v>2.2791785119804352E-3</v>
      </c>
      <c r="BA118">
        <v>2.2791785119804352E-3</v>
      </c>
      <c r="BB118">
        <v>2.2791785119804352E-3</v>
      </c>
      <c r="BC118">
        <v>2.2791785119804352E-3</v>
      </c>
      <c r="BD118">
        <v>2.2791785119804352E-3</v>
      </c>
      <c r="BE118">
        <v>2.2791785119804352E-3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929</v>
      </c>
      <c r="B119">
        <v>1362.1311715823467</v>
      </c>
      <c r="C119">
        <v>2.3533043186084921E-3</v>
      </c>
      <c r="D119">
        <v>40</v>
      </c>
      <c r="E119">
        <v>504.5</v>
      </c>
      <c r="F119">
        <v>-424.5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2.3533043186084921E-3</v>
      </c>
      <c r="Y119">
        <v>2.3533043186084921E-3</v>
      </c>
      <c r="Z119">
        <v>2.3533043186084921E-3</v>
      </c>
      <c r="AA119">
        <v>2.3533043186084921E-3</v>
      </c>
      <c r="AB119">
        <v>2.3533043186084921E-3</v>
      </c>
      <c r="AC119">
        <v>2.3533043186084921E-3</v>
      </c>
      <c r="AD119">
        <v>2.3533043186084921E-3</v>
      </c>
      <c r="AE119">
        <v>2.3533043186084921E-3</v>
      </c>
      <c r="AF119">
        <v>2.3533043186084921E-3</v>
      </c>
      <c r="AG119">
        <v>2.3533043186084921E-3</v>
      </c>
      <c r="AH119">
        <v>2.3533043186084921E-3</v>
      </c>
      <c r="AI119">
        <v>2.3533043186084921E-3</v>
      </c>
      <c r="AJ119">
        <v>2.3533043186084921E-3</v>
      </c>
      <c r="AK119">
        <v>2.3533043186084921E-3</v>
      </c>
      <c r="AL119">
        <v>2.3533043186084921E-3</v>
      </c>
      <c r="AM119">
        <v>2.3533043186084921E-3</v>
      </c>
      <c r="AN119">
        <v>2.3533043186084921E-3</v>
      </c>
      <c r="AO119">
        <v>2.3533043186084921E-3</v>
      </c>
      <c r="AP119">
        <v>2.3533043186084921E-3</v>
      </c>
      <c r="AQ119">
        <v>2.3533043186084921E-3</v>
      </c>
      <c r="AR119">
        <v>2.3533043186084921E-3</v>
      </c>
      <c r="AS119">
        <v>2.3533043186084921E-3</v>
      </c>
      <c r="AT119">
        <v>2.3533043186084921E-3</v>
      </c>
      <c r="AU119">
        <v>2.3533043186084921E-3</v>
      </c>
      <c r="AV119">
        <v>2.3533043186084921E-3</v>
      </c>
      <c r="AW119">
        <v>2.3533043186084921E-3</v>
      </c>
      <c r="AX119">
        <v>2.3533043186084921E-3</v>
      </c>
      <c r="AY119">
        <v>2.3533043186084921E-3</v>
      </c>
      <c r="AZ119">
        <v>2.3533043186084921E-3</v>
      </c>
      <c r="BA119">
        <v>2.3533043186084921E-3</v>
      </c>
      <c r="BB119">
        <v>2.3533043186084921E-3</v>
      </c>
      <c r="BC119">
        <v>2.3533043186084921E-3</v>
      </c>
      <c r="BD119">
        <v>2.3533043186084921E-3</v>
      </c>
      <c r="BE119">
        <v>2.3533043186084921E-3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1395.2450807771734</v>
      </c>
      <c r="C120">
        <v>2.4105140111402835E-3</v>
      </c>
      <c r="D120">
        <v>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2.4105140111402835E-3</v>
      </c>
      <c r="Y120">
        <v>2.4105140111402835E-3</v>
      </c>
      <c r="Z120">
        <v>2.4105140111402835E-3</v>
      </c>
      <c r="AA120">
        <v>2.4105140111402835E-3</v>
      </c>
      <c r="AB120">
        <v>2.4105140111402835E-3</v>
      </c>
      <c r="AC120">
        <v>2.4105140111402835E-3</v>
      </c>
      <c r="AD120">
        <v>2.4105140111402835E-3</v>
      </c>
      <c r="AE120">
        <v>2.4105140111402835E-3</v>
      </c>
      <c r="AF120">
        <v>2.4105140111402835E-3</v>
      </c>
      <c r="AG120">
        <v>2.4105140111402835E-3</v>
      </c>
      <c r="AH120">
        <v>2.4105140111402835E-3</v>
      </c>
      <c r="AI120">
        <v>2.4105140111402835E-3</v>
      </c>
      <c r="AJ120">
        <v>2.4105140111402835E-3</v>
      </c>
      <c r="AK120">
        <v>2.4105140111402835E-3</v>
      </c>
      <c r="AL120">
        <v>2.4105140111402835E-3</v>
      </c>
      <c r="AM120">
        <v>2.4105140111402835E-3</v>
      </c>
      <c r="AN120">
        <v>2.4105140111402835E-3</v>
      </c>
      <c r="AO120">
        <v>2.4105140111402835E-3</v>
      </c>
      <c r="AP120">
        <v>2.4105140111402835E-3</v>
      </c>
      <c r="AQ120">
        <v>2.4105140111402835E-3</v>
      </c>
      <c r="AR120">
        <v>2.4105140111402835E-3</v>
      </c>
      <c r="AS120">
        <v>2.4105140111402835E-3</v>
      </c>
      <c r="AT120">
        <v>2.4105140111402835E-3</v>
      </c>
      <c r="AU120">
        <v>2.4105140111402835E-3</v>
      </c>
      <c r="AV120">
        <v>2.4105140111402835E-3</v>
      </c>
      <c r="AW120">
        <v>2.4105140111402835E-3</v>
      </c>
      <c r="AX120">
        <v>2.4105140111402835E-3</v>
      </c>
      <c r="AY120">
        <v>2.4105140111402835E-3</v>
      </c>
      <c r="AZ120">
        <v>2.4105140111402835E-3</v>
      </c>
      <c r="BA120">
        <v>2.4105140111402835E-3</v>
      </c>
      <c r="BB120">
        <v>2.4105140111402835E-3</v>
      </c>
      <c r="BC120">
        <v>2.4105140111402835E-3</v>
      </c>
      <c r="BD120">
        <v>2.4105140111402835E-3</v>
      </c>
      <c r="BE120">
        <v>2.4105140111402835E-3</v>
      </c>
      <c r="BF120">
        <v>2.4105140111402835E-3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1486.1201748815731</v>
      </c>
      <c r="C121">
        <v>2.5675155950342973E-3</v>
      </c>
      <c r="D121">
        <v>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2.5675155950342973E-3</v>
      </c>
      <c r="Y121">
        <v>2.5675155950342973E-3</v>
      </c>
      <c r="Z121">
        <v>2.5675155950342973E-3</v>
      </c>
      <c r="AA121">
        <v>2.5675155950342973E-3</v>
      </c>
      <c r="AB121">
        <v>2.5675155950342973E-3</v>
      </c>
      <c r="AC121">
        <v>2.5675155950342973E-3</v>
      </c>
      <c r="AD121">
        <v>2.5675155950342973E-3</v>
      </c>
      <c r="AE121">
        <v>2.5675155950342973E-3</v>
      </c>
      <c r="AF121">
        <v>2.5675155950342973E-3</v>
      </c>
      <c r="AG121">
        <v>2.5675155950342973E-3</v>
      </c>
      <c r="AH121">
        <v>2.5675155950342973E-3</v>
      </c>
      <c r="AI121">
        <v>2.5675155950342973E-3</v>
      </c>
      <c r="AJ121">
        <v>2.5675155950342973E-3</v>
      </c>
      <c r="AK121">
        <v>2.5675155950342973E-3</v>
      </c>
      <c r="AL121">
        <v>2.5675155950342973E-3</v>
      </c>
      <c r="AM121">
        <v>2.5675155950342973E-3</v>
      </c>
      <c r="AN121">
        <v>2.5675155950342973E-3</v>
      </c>
      <c r="AO121">
        <v>2.5675155950342973E-3</v>
      </c>
      <c r="AP121">
        <v>2.5675155950342973E-3</v>
      </c>
      <c r="AQ121">
        <v>2.5675155950342973E-3</v>
      </c>
      <c r="AR121">
        <v>2.5675155950342973E-3</v>
      </c>
      <c r="AS121">
        <v>2.5675155950342973E-3</v>
      </c>
      <c r="AT121">
        <v>2.5675155950342973E-3</v>
      </c>
      <c r="AU121">
        <v>2.5675155950342973E-3</v>
      </c>
      <c r="AV121">
        <v>2.5675155950342973E-3</v>
      </c>
      <c r="AW121">
        <v>2.5675155950342973E-3</v>
      </c>
      <c r="AX121">
        <v>2.5675155950342973E-3</v>
      </c>
      <c r="AY121">
        <v>2.5675155950342973E-3</v>
      </c>
      <c r="AZ121">
        <v>2.5675155950342973E-3</v>
      </c>
      <c r="BA121">
        <v>2.5675155950342973E-3</v>
      </c>
      <c r="BB121">
        <v>2.5675155950342973E-3</v>
      </c>
      <c r="BC121">
        <v>2.5675155950342973E-3</v>
      </c>
      <c r="BD121">
        <v>2.5675155950342973E-3</v>
      </c>
      <c r="BE121">
        <v>2.5675155950342973E-3</v>
      </c>
      <c r="BF121">
        <v>2.5675155950342973E-3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1452.589500085983</v>
      </c>
      <c r="C122">
        <v>2.509585871782568E-3</v>
      </c>
      <c r="D122">
        <v>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2.509585871782568E-3</v>
      </c>
      <c r="Y122">
        <v>2.509585871782568E-3</v>
      </c>
      <c r="Z122">
        <v>2.509585871782568E-3</v>
      </c>
      <c r="AA122">
        <v>2.509585871782568E-3</v>
      </c>
      <c r="AB122">
        <v>2.509585871782568E-3</v>
      </c>
      <c r="AC122">
        <v>2.509585871782568E-3</v>
      </c>
      <c r="AD122">
        <v>2.509585871782568E-3</v>
      </c>
      <c r="AE122">
        <v>2.509585871782568E-3</v>
      </c>
      <c r="AF122">
        <v>2.509585871782568E-3</v>
      </c>
      <c r="AG122">
        <v>2.509585871782568E-3</v>
      </c>
      <c r="AH122">
        <v>2.509585871782568E-3</v>
      </c>
      <c r="AI122">
        <v>2.509585871782568E-3</v>
      </c>
      <c r="AJ122">
        <v>2.509585871782568E-3</v>
      </c>
      <c r="AK122">
        <v>2.509585871782568E-3</v>
      </c>
      <c r="AL122">
        <v>2.509585871782568E-3</v>
      </c>
      <c r="AM122">
        <v>2.509585871782568E-3</v>
      </c>
      <c r="AN122">
        <v>2.509585871782568E-3</v>
      </c>
      <c r="AO122">
        <v>2.509585871782568E-3</v>
      </c>
      <c r="AP122">
        <v>2.509585871782568E-3</v>
      </c>
      <c r="AQ122">
        <v>2.509585871782568E-3</v>
      </c>
      <c r="AR122">
        <v>2.509585871782568E-3</v>
      </c>
      <c r="AS122">
        <v>2.509585871782568E-3</v>
      </c>
      <c r="AT122">
        <v>2.509585871782568E-3</v>
      </c>
      <c r="AU122">
        <v>2.509585871782568E-3</v>
      </c>
      <c r="AV122">
        <v>2.509585871782568E-3</v>
      </c>
      <c r="AW122">
        <v>2.509585871782568E-3</v>
      </c>
      <c r="AX122">
        <v>2.509585871782568E-3</v>
      </c>
      <c r="AY122">
        <v>2.509585871782568E-3</v>
      </c>
      <c r="AZ122">
        <v>2.509585871782568E-3</v>
      </c>
      <c r="BA122">
        <v>2.509585871782568E-3</v>
      </c>
      <c r="BB122">
        <v>2.509585871782568E-3</v>
      </c>
      <c r="BC122">
        <v>2.509585871782568E-3</v>
      </c>
      <c r="BD122">
        <v>2.509585871782568E-3</v>
      </c>
      <c r="BE122">
        <v>2.509585871782568E-3</v>
      </c>
      <c r="BF122">
        <v>2.509585871782568E-3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1349.8218823619554</v>
      </c>
      <c r="C123">
        <v>2.3320380088097839E-3</v>
      </c>
      <c r="D123">
        <v>68</v>
      </c>
      <c r="E123">
        <v>538.5</v>
      </c>
      <c r="F123">
        <v>-402.5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2.3320380088097839E-3</v>
      </c>
      <c r="Y123">
        <v>2.3320380088097839E-3</v>
      </c>
      <c r="Z123">
        <v>2.3320380088097839E-3</v>
      </c>
      <c r="AA123">
        <v>2.3320380088097839E-3</v>
      </c>
      <c r="AB123">
        <v>2.3320380088097839E-3</v>
      </c>
      <c r="AC123">
        <v>2.3320380088097839E-3</v>
      </c>
      <c r="AD123">
        <v>2.3320380088097839E-3</v>
      </c>
      <c r="AE123">
        <v>2.3320380088097839E-3</v>
      </c>
      <c r="AF123">
        <v>2.3320380088097839E-3</v>
      </c>
      <c r="AG123">
        <v>2.3320380088097839E-3</v>
      </c>
      <c r="AH123">
        <v>2.3320380088097839E-3</v>
      </c>
      <c r="AI123">
        <v>2.3320380088097839E-3</v>
      </c>
      <c r="AJ123">
        <v>2.3320380088097839E-3</v>
      </c>
      <c r="AK123">
        <v>2.3320380088097839E-3</v>
      </c>
      <c r="AL123">
        <v>2.3320380088097839E-3</v>
      </c>
      <c r="AM123">
        <v>2.3320380088097839E-3</v>
      </c>
      <c r="AN123">
        <v>2.3320380088097839E-3</v>
      </c>
      <c r="AO123">
        <v>2.3320380088097839E-3</v>
      </c>
      <c r="AP123">
        <v>2.3320380088097839E-3</v>
      </c>
      <c r="AQ123">
        <v>2.3320380088097839E-3</v>
      </c>
      <c r="AR123">
        <v>2.3320380088097839E-3</v>
      </c>
      <c r="AS123">
        <v>2.3320380088097839E-3</v>
      </c>
      <c r="AT123">
        <v>2.3320380088097839E-3</v>
      </c>
      <c r="AU123">
        <v>2.3320380088097839E-3</v>
      </c>
      <c r="AV123">
        <v>2.3320380088097839E-3</v>
      </c>
      <c r="AW123">
        <v>2.3320380088097839E-3</v>
      </c>
      <c r="AX123">
        <v>2.3320380088097839E-3</v>
      </c>
      <c r="AY123">
        <v>2.3320380088097839E-3</v>
      </c>
      <c r="AZ123">
        <v>2.3320380088097839E-3</v>
      </c>
      <c r="BA123">
        <v>2.3320380088097839E-3</v>
      </c>
      <c r="BB123">
        <v>2.3320380088097839E-3</v>
      </c>
      <c r="BC123">
        <v>2.3320380088097839E-3</v>
      </c>
      <c r="BD123">
        <v>2.3320380088097839E-3</v>
      </c>
      <c r="BE123">
        <v>2.3320380088097839E-3</v>
      </c>
      <c r="BF123">
        <v>2.3320380088097839E-3</v>
      </c>
      <c r="BG123">
        <v>2.3320380088097839E-3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1491.2429854463339</v>
      </c>
      <c r="C124">
        <v>2.5763660879067718E-3</v>
      </c>
      <c r="D124">
        <v>75</v>
      </c>
      <c r="E124">
        <v>545.5</v>
      </c>
      <c r="F124">
        <v>-395.5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2.5763660879067718E-3</v>
      </c>
      <c r="Z124">
        <v>2.5763660879067718E-3</v>
      </c>
      <c r="AA124">
        <v>2.5763660879067718E-3</v>
      </c>
      <c r="AB124">
        <v>2.5763660879067718E-3</v>
      </c>
      <c r="AC124">
        <v>2.5763660879067718E-3</v>
      </c>
      <c r="AD124">
        <v>2.5763660879067718E-3</v>
      </c>
      <c r="AE124">
        <v>2.5763660879067718E-3</v>
      </c>
      <c r="AF124">
        <v>2.5763660879067718E-3</v>
      </c>
      <c r="AG124">
        <v>2.5763660879067718E-3</v>
      </c>
      <c r="AH124">
        <v>2.5763660879067718E-3</v>
      </c>
      <c r="AI124">
        <v>2.5763660879067718E-3</v>
      </c>
      <c r="AJ124">
        <v>2.5763660879067718E-3</v>
      </c>
      <c r="AK124">
        <v>2.5763660879067718E-3</v>
      </c>
      <c r="AL124">
        <v>2.5763660879067718E-3</v>
      </c>
      <c r="AM124">
        <v>2.5763660879067718E-3</v>
      </c>
      <c r="AN124">
        <v>2.5763660879067718E-3</v>
      </c>
      <c r="AO124">
        <v>2.5763660879067718E-3</v>
      </c>
      <c r="AP124">
        <v>2.5763660879067718E-3</v>
      </c>
      <c r="AQ124">
        <v>2.5763660879067718E-3</v>
      </c>
      <c r="AR124">
        <v>2.5763660879067718E-3</v>
      </c>
      <c r="AS124">
        <v>2.5763660879067718E-3</v>
      </c>
      <c r="AT124">
        <v>2.5763660879067718E-3</v>
      </c>
      <c r="AU124">
        <v>2.5763660879067718E-3</v>
      </c>
      <c r="AV124">
        <v>2.5763660879067718E-3</v>
      </c>
      <c r="AW124">
        <v>2.5763660879067718E-3</v>
      </c>
      <c r="AX124">
        <v>2.5763660879067718E-3</v>
      </c>
      <c r="AY124">
        <v>2.5763660879067718E-3</v>
      </c>
      <c r="AZ124">
        <v>2.5763660879067718E-3</v>
      </c>
      <c r="BA124">
        <v>2.5763660879067718E-3</v>
      </c>
      <c r="BB124">
        <v>2.5763660879067718E-3</v>
      </c>
      <c r="BC124">
        <v>2.5763660879067718E-3</v>
      </c>
      <c r="BD124">
        <v>2.5763660879067718E-3</v>
      </c>
      <c r="BE124">
        <v>2.5763660879067718E-3</v>
      </c>
      <c r="BF124">
        <v>2.5763660879067718E-3</v>
      </c>
      <c r="BG124">
        <v>2.5763660879067718E-3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929</v>
      </c>
      <c r="B125">
        <v>1455.4450541334768</v>
      </c>
      <c r="C125">
        <v>2.5145193083062917E-3</v>
      </c>
      <c r="D125">
        <v>68</v>
      </c>
      <c r="E125">
        <v>532.5</v>
      </c>
      <c r="F125">
        <v>-396.5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2.5145193083062917E-3</v>
      </c>
      <c r="Z125">
        <v>2.5145193083062917E-3</v>
      </c>
      <c r="AA125">
        <v>2.5145193083062917E-3</v>
      </c>
      <c r="AB125">
        <v>2.5145193083062917E-3</v>
      </c>
      <c r="AC125">
        <v>2.5145193083062917E-3</v>
      </c>
      <c r="AD125">
        <v>2.5145193083062917E-3</v>
      </c>
      <c r="AE125">
        <v>2.5145193083062917E-3</v>
      </c>
      <c r="AF125">
        <v>2.5145193083062917E-3</v>
      </c>
      <c r="AG125">
        <v>2.5145193083062917E-3</v>
      </c>
      <c r="AH125">
        <v>2.5145193083062917E-3</v>
      </c>
      <c r="AI125">
        <v>2.5145193083062917E-3</v>
      </c>
      <c r="AJ125">
        <v>2.5145193083062917E-3</v>
      </c>
      <c r="AK125">
        <v>2.5145193083062917E-3</v>
      </c>
      <c r="AL125">
        <v>2.5145193083062917E-3</v>
      </c>
      <c r="AM125">
        <v>2.5145193083062917E-3</v>
      </c>
      <c r="AN125">
        <v>2.5145193083062917E-3</v>
      </c>
      <c r="AO125">
        <v>2.5145193083062917E-3</v>
      </c>
      <c r="AP125">
        <v>2.5145193083062917E-3</v>
      </c>
      <c r="AQ125">
        <v>2.5145193083062917E-3</v>
      </c>
      <c r="AR125">
        <v>2.5145193083062917E-3</v>
      </c>
      <c r="AS125">
        <v>2.5145193083062917E-3</v>
      </c>
      <c r="AT125">
        <v>2.5145193083062917E-3</v>
      </c>
      <c r="AU125">
        <v>2.5145193083062917E-3</v>
      </c>
      <c r="AV125">
        <v>2.5145193083062917E-3</v>
      </c>
      <c r="AW125">
        <v>2.5145193083062917E-3</v>
      </c>
      <c r="AX125">
        <v>2.5145193083062917E-3</v>
      </c>
      <c r="AY125">
        <v>2.5145193083062917E-3</v>
      </c>
      <c r="AZ125">
        <v>2.5145193083062917E-3</v>
      </c>
      <c r="BA125">
        <v>2.5145193083062917E-3</v>
      </c>
      <c r="BB125">
        <v>2.5145193083062917E-3</v>
      </c>
      <c r="BC125">
        <v>2.5145193083062917E-3</v>
      </c>
      <c r="BD125">
        <v>2.5145193083062917E-3</v>
      </c>
      <c r="BE125">
        <v>2.5145193083062917E-3</v>
      </c>
      <c r="BF125">
        <v>2.5145193083062917E-3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929</v>
      </c>
      <c r="B126">
        <v>1433.6379433913887</v>
      </c>
      <c r="C126">
        <v>2.476843958856566E-3</v>
      </c>
      <c r="D126">
        <v>61</v>
      </c>
      <c r="E126">
        <v>525.5</v>
      </c>
      <c r="F126">
        <v>-403.5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2.476843958856566E-3</v>
      </c>
      <c r="Y126">
        <v>2.476843958856566E-3</v>
      </c>
      <c r="Z126">
        <v>2.476843958856566E-3</v>
      </c>
      <c r="AA126">
        <v>2.476843958856566E-3</v>
      </c>
      <c r="AB126">
        <v>2.476843958856566E-3</v>
      </c>
      <c r="AC126">
        <v>2.476843958856566E-3</v>
      </c>
      <c r="AD126">
        <v>2.476843958856566E-3</v>
      </c>
      <c r="AE126">
        <v>2.476843958856566E-3</v>
      </c>
      <c r="AF126">
        <v>2.476843958856566E-3</v>
      </c>
      <c r="AG126">
        <v>2.476843958856566E-3</v>
      </c>
      <c r="AH126">
        <v>2.476843958856566E-3</v>
      </c>
      <c r="AI126">
        <v>2.476843958856566E-3</v>
      </c>
      <c r="AJ126">
        <v>2.476843958856566E-3</v>
      </c>
      <c r="AK126">
        <v>2.476843958856566E-3</v>
      </c>
      <c r="AL126">
        <v>2.476843958856566E-3</v>
      </c>
      <c r="AM126">
        <v>2.476843958856566E-3</v>
      </c>
      <c r="AN126">
        <v>2.476843958856566E-3</v>
      </c>
      <c r="AO126">
        <v>2.476843958856566E-3</v>
      </c>
      <c r="AP126">
        <v>2.476843958856566E-3</v>
      </c>
      <c r="AQ126">
        <v>2.476843958856566E-3</v>
      </c>
      <c r="AR126">
        <v>2.476843958856566E-3</v>
      </c>
      <c r="AS126">
        <v>2.476843958856566E-3</v>
      </c>
      <c r="AT126">
        <v>2.476843958856566E-3</v>
      </c>
      <c r="AU126">
        <v>2.476843958856566E-3</v>
      </c>
      <c r="AV126">
        <v>2.476843958856566E-3</v>
      </c>
      <c r="AW126">
        <v>2.476843958856566E-3</v>
      </c>
      <c r="AX126">
        <v>2.476843958856566E-3</v>
      </c>
      <c r="AY126">
        <v>2.476843958856566E-3</v>
      </c>
      <c r="AZ126">
        <v>2.476843958856566E-3</v>
      </c>
      <c r="BA126">
        <v>2.476843958856566E-3</v>
      </c>
      <c r="BB126">
        <v>2.476843958856566E-3</v>
      </c>
      <c r="BC126">
        <v>2.476843958856566E-3</v>
      </c>
      <c r="BD126">
        <v>2.476843958856566E-3</v>
      </c>
      <c r="BE126">
        <v>2.476843958856566E-3</v>
      </c>
      <c r="BF126">
        <v>2.476843958856566E-3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1403.1629738440809</v>
      </c>
      <c r="C127">
        <v>2.4241934660542974E-3</v>
      </c>
      <c r="D127">
        <v>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2.4241934660542974E-3</v>
      </c>
      <c r="Y127">
        <v>2.4241934660542974E-3</v>
      </c>
      <c r="Z127">
        <v>2.4241934660542974E-3</v>
      </c>
      <c r="AA127">
        <v>2.4241934660542974E-3</v>
      </c>
      <c r="AB127">
        <v>2.4241934660542974E-3</v>
      </c>
      <c r="AC127">
        <v>2.4241934660542974E-3</v>
      </c>
      <c r="AD127">
        <v>2.4241934660542974E-3</v>
      </c>
      <c r="AE127">
        <v>2.4241934660542974E-3</v>
      </c>
      <c r="AF127">
        <v>2.4241934660542974E-3</v>
      </c>
      <c r="AG127">
        <v>2.4241934660542974E-3</v>
      </c>
      <c r="AH127">
        <v>2.4241934660542974E-3</v>
      </c>
      <c r="AI127">
        <v>2.4241934660542974E-3</v>
      </c>
      <c r="AJ127">
        <v>2.4241934660542974E-3</v>
      </c>
      <c r="AK127">
        <v>2.4241934660542974E-3</v>
      </c>
      <c r="AL127">
        <v>2.4241934660542974E-3</v>
      </c>
      <c r="AM127">
        <v>2.4241934660542974E-3</v>
      </c>
      <c r="AN127">
        <v>2.4241934660542974E-3</v>
      </c>
      <c r="AO127">
        <v>2.4241934660542974E-3</v>
      </c>
      <c r="AP127">
        <v>2.4241934660542974E-3</v>
      </c>
      <c r="AQ127">
        <v>2.4241934660542974E-3</v>
      </c>
      <c r="AR127">
        <v>2.4241934660542974E-3</v>
      </c>
      <c r="AS127">
        <v>2.4241934660542974E-3</v>
      </c>
      <c r="AT127">
        <v>2.4241934660542974E-3</v>
      </c>
      <c r="AU127">
        <v>2.4241934660542974E-3</v>
      </c>
      <c r="AV127">
        <v>2.4241934660542974E-3</v>
      </c>
      <c r="AW127">
        <v>2.4241934660542974E-3</v>
      </c>
      <c r="AX127">
        <v>2.4241934660542974E-3</v>
      </c>
      <c r="AY127">
        <v>2.4241934660542974E-3</v>
      </c>
      <c r="AZ127">
        <v>2.4241934660542974E-3</v>
      </c>
      <c r="BA127">
        <v>2.4241934660542974E-3</v>
      </c>
      <c r="BB127">
        <v>2.4241934660542974E-3</v>
      </c>
      <c r="BC127">
        <v>2.4241934660542974E-3</v>
      </c>
      <c r="BD127">
        <v>2.4241934660542974E-3</v>
      </c>
      <c r="BE127">
        <v>2.4241934660542974E-3</v>
      </c>
      <c r="BF127">
        <v>2.4241934660542974E-3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929</v>
      </c>
      <c r="B128">
        <v>1459.3367019335305</v>
      </c>
      <c r="C128">
        <v>2.5212427661974513E-3</v>
      </c>
      <c r="D128">
        <v>47</v>
      </c>
      <c r="E128">
        <v>511.5</v>
      </c>
      <c r="F128">
        <v>-417.5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2.5212427661974513E-3</v>
      </c>
      <c r="Y128">
        <v>2.5212427661974513E-3</v>
      </c>
      <c r="Z128">
        <v>2.5212427661974513E-3</v>
      </c>
      <c r="AA128">
        <v>2.5212427661974513E-3</v>
      </c>
      <c r="AB128">
        <v>2.5212427661974513E-3</v>
      </c>
      <c r="AC128">
        <v>2.5212427661974513E-3</v>
      </c>
      <c r="AD128">
        <v>2.5212427661974513E-3</v>
      </c>
      <c r="AE128">
        <v>2.5212427661974513E-3</v>
      </c>
      <c r="AF128">
        <v>2.5212427661974513E-3</v>
      </c>
      <c r="AG128">
        <v>2.5212427661974513E-3</v>
      </c>
      <c r="AH128">
        <v>2.5212427661974513E-3</v>
      </c>
      <c r="AI128">
        <v>2.5212427661974513E-3</v>
      </c>
      <c r="AJ128">
        <v>2.5212427661974513E-3</v>
      </c>
      <c r="AK128">
        <v>2.5212427661974513E-3</v>
      </c>
      <c r="AL128">
        <v>2.5212427661974513E-3</v>
      </c>
      <c r="AM128">
        <v>2.5212427661974513E-3</v>
      </c>
      <c r="AN128">
        <v>2.5212427661974513E-3</v>
      </c>
      <c r="AO128">
        <v>2.5212427661974513E-3</v>
      </c>
      <c r="AP128">
        <v>2.5212427661974513E-3</v>
      </c>
      <c r="AQ128">
        <v>2.5212427661974513E-3</v>
      </c>
      <c r="AR128">
        <v>2.5212427661974513E-3</v>
      </c>
      <c r="AS128">
        <v>2.5212427661974513E-3</v>
      </c>
      <c r="AT128">
        <v>2.5212427661974513E-3</v>
      </c>
      <c r="AU128">
        <v>2.5212427661974513E-3</v>
      </c>
      <c r="AV128">
        <v>2.5212427661974513E-3</v>
      </c>
      <c r="AW128">
        <v>2.5212427661974513E-3</v>
      </c>
      <c r="AX128">
        <v>2.5212427661974513E-3</v>
      </c>
      <c r="AY128">
        <v>2.5212427661974513E-3</v>
      </c>
      <c r="AZ128">
        <v>2.5212427661974513E-3</v>
      </c>
      <c r="BA128">
        <v>2.5212427661974513E-3</v>
      </c>
      <c r="BB128">
        <v>2.5212427661974513E-3</v>
      </c>
      <c r="BC128">
        <v>2.5212427661974513E-3</v>
      </c>
      <c r="BD128">
        <v>2.5212427661974513E-3</v>
      </c>
      <c r="BE128">
        <v>2.5212427661974513E-3</v>
      </c>
      <c r="BF128">
        <v>2.5212427661974513E-3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1305.8877203956004</v>
      </c>
      <c r="C129">
        <v>2.2561345604144556E-3</v>
      </c>
      <c r="D129">
        <v>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2.2561345604144556E-3</v>
      </c>
      <c r="X129">
        <v>2.2561345604144556E-3</v>
      </c>
      <c r="Y129">
        <v>2.2561345604144556E-3</v>
      </c>
      <c r="Z129">
        <v>2.2561345604144556E-3</v>
      </c>
      <c r="AA129">
        <v>2.2561345604144556E-3</v>
      </c>
      <c r="AB129">
        <v>2.2561345604144556E-3</v>
      </c>
      <c r="AC129">
        <v>2.2561345604144556E-3</v>
      </c>
      <c r="AD129">
        <v>2.2561345604144556E-3</v>
      </c>
      <c r="AE129">
        <v>2.2561345604144556E-3</v>
      </c>
      <c r="AF129">
        <v>2.2561345604144556E-3</v>
      </c>
      <c r="AG129">
        <v>2.2561345604144556E-3</v>
      </c>
      <c r="AH129">
        <v>2.2561345604144556E-3</v>
      </c>
      <c r="AI129">
        <v>2.2561345604144556E-3</v>
      </c>
      <c r="AJ129">
        <v>2.2561345604144556E-3</v>
      </c>
      <c r="AK129">
        <v>2.2561345604144556E-3</v>
      </c>
      <c r="AL129">
        <v>2.2561345604144556E-3</v>
      </c>
      <c r="AM129">
        <v>2.2561345604144556E-3</v>
      </c>
      <c r="AN129">
        <v>2.2561345604144556E-3</v>
      </c>
      <c r="AO129">
        <v>2.2561345604144556E-3</v>
      </c>
      <c r="AP129">
        <v>2.2561345604144556E-3</v>
      </c>
      <c r="AQ129">
        <v>2.2561345604144556E-3</v>
      </c>
      <c r="AR129">
        <v>2.2561345604144556E-3</v>
      </c>
      <c r="AS129">
        <v>2.2561345604144556E-3</v>
      </c>
      <c r="AT129">
        <v>2.2561345604144556E-3</v>
      </c>
      <c r="AU129">
        <v>2.2561345604144556E-3</v>
      </c>
      <c r="AV129">
        <v>2.2561345604144556E-3</v>
      </c>
      <c r="AW129">
        <v>2.2561345604144556E-3</v>
      </c>
      <c r="AX129">
        <v>2.2561345604144556E-3</v>
      </c>
      <c r="AY129">
        <v>2.2561345604144556E-3</v>
      </c>
      <c r="AZ129">
        <v>2.2561345604144556E-3</v>
      </c>
      <c r="BA129">
        <v>2.2561345604144556E-3</v>
      </c>
      <c r="BB129">
        <v>2.2561345604144556E-3</v>
      </c>
      <c r="BC129">
        <v>2.2561345604144556E-3</v>
      </c>
      <c r="BD129">
        <v>2.2561345604144556E-3</v>
      </c>
      <c r="BE129">
        <v>2.2561345604144556E-3</v>
      </c>
      <c r="BF129">
        <v>2.2561345604144556E-3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908</v>
      </c>
      <c r="B130">
        <v>1514.489141799824</v>
      </c>
      <c r="C130">
        <v>2.6165276239460411E-3</v>
      </c>
      <c r="D130">
        <v>30</v>
      </c>
      <c r="E130">
        <v>484</v>
      </c>
      <c r="F130">
        <v>-424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2.6165276239460411E-3</v>
      </c>
      <c r="Y130">
        <v>2.6165276239460411E-3</v>
      </c>
      <c r="Z130">
        <v>2.6165276239460411E-3</v>
      </c>
      <c r="AA130">
        <v>2.6165276239460411E-3</v>
      </c>
      <c r="AB130">
        <v>2.6165276239460411E-3</v>
      </c>
      <c r="AC130">
        <v>2.6165276239460411E-3</v>
      </c>
      <c r="AD130">
        <v>2.6165276239460411E-3</v>
      </c>
      <c r="AE130">
        <v>2.6165276239460411E-3</v>
      </c>
      <c r="AF130">
        <v>2.6165276239460411E-3</v>
      </c>
      <c r="AG130">
        <v>2.6165276239460411E-3</v>
      </c>
      <c r="AH130">
        <v>2.6165276239460411E-3</v>
      </c>
      <c r="AI130">
        <v>2.6165276239460411E-3</v>
      </c>
      <c r="AJ130">
        <v>2.6165276239460411E-3</v>
      </c>
      <c r="AK130">
        <v>2.6165276239460411E-3</v>
      </c>
      <c r="AL130">
        <v>2.6165276239460411E-3</v>
      </c>
      <c r="AM130">
        <v>2.6165276239460411E-3</v>
      </c>
      <c r="AN130">
        <v>2.6165276239460411E-3</v>
      </c>
      <c r="AO130">
        <v>2.6165276239460411E-3</v>
      </c>
      <c r="AP130">
        <v>2.6165276239460411E-3</v>
      </c>
      <c r="AQ130">
        <v>2.6165276239460411E-3</v>
      </c>
      <c r="AR130">
        <v>2.6165276239460411E-3</v>
      </c>
      <c r="AS130">
        <v>2.6165276239460411E-3</v>
      </c>
      <c r="AT130">
        <v>2.6165276239460411E-3</v>
      </c>
      <c r="AU130">
        <v>2.6165276239460411E-3</v>
      </c>
      <c r="AV130">
        <v>2.6165276239460411E-3</v>
      </c>
      <c r="AW130">
        <v>2.6165276239460411E-3</v>
      </c>
      <c r="AX130">
        <v>2.6165276239460411E-3</v>
      </c>
      <c r="AY130">
        <v>2.6165276239460411E-3</v>
      </c>
      <c r="AZ130">
        <v>2.6165276239460411E-3</v>
      </c>
      <c r="BA130">
        <v>2.6165276239460411E-3</v>
      </c>
      <c r="BB130">
        <v>2.6165276239460411E-3</v>
      </c>
      <c r="BC130">
        <v>2.6165276239460411E-3</v>
      </c>
      <c r="BD130">
        <v>2.6165276239460411E-3</v>
      </c>
      <c r="BE130">
        <v>2.6165276239460411E-3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908</v>
      </c>
      <c r="B131">
        <v>1425.3323617786343</v>
      </c>
      <c r="C131">
        <v>2.4624947085893213E-3</v>
      </c>
      <c r="D131">
        <v>20</v>
      </c>
      <c r="E131">
        <v>474</v>
      </c>
      <c r="F131">
        <v>-434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2.4624947085893213E-3</v>
      </c>
      <c r="X131">
        <v>2.4624947085893213E-3</v>
      </c>
      <c r="Y131">
        <v>2.4624947085893213E-3</v>
      </c>
      <c r="Z131">
        <v>2.4624947085893213E-3</v>
      </c>
      <c r="AA131">
        <v>2.4624947085893213E-3</v>
      </c>
      <c r="AB131">
        <v>2.4624947085893213E-3</v>
      </c>
      <c r="AC131">
        <v>2.4624947085893213E-3</v>
      </c>
      <c r="AD131">
        <v>2.4624947085893213E-3</v>
      </c>
      <c r="AE131">
        <v>2.4624947085893213E-3</v>
      </c>
      <c r="AF131">
        <v>2.4624947085893213E-3</v>
      </c>
      <c r="AG131">
        <v>2.4624947085893213E-3</v>
      </c>
      <c r="AH131">
        <v>2.4624947085893213E-3</v>
      </c>
      <c r="AI131">
        <v>2.4624947085893213E-3</v>
      </c>
      <c r="AJ131">
        <v>2.4624947085893213E-3</v>
      </c>
      <c r="AK131">
        <v>2.4624947085893213E-3</v>
      </c>
      <c r="AL131">
        <v>2.4624947085893213E-3</v>
      </c>
      <c r="AM131">
        <v>2.4624947085893213E-3</v>
      </c>
      <c r="AN131">
        <v>2.4624947085893213E-3</v>
      </c>
      <c r="AO131">
        <v>2.4624947085893213E-3</v>
      </c>
      <c r="AP131">
        <v>2.4624947085893213E-3</v>
      </c>
      <c r="AQ131">
        <v>2.4624947085893213E-3</v>
      </c>
      <c r="AR131">
        <v>2.4624947085893213E-3</v>
      </c>
      <c r="AS131">
        <v>2.4624947085893213E-3</v>
      </c>
      <c r="AT131">
        <v>2.4624947085893213E-3</v>
      </c>
      <c r="AU131">
        <v>2.4624947085893213E-3</v>
      </c>
      <c r="AV131">
        <v>2.4624947085893213E-3</v>
      </c>
      <c r="AW131">
        <v>2.4624947085893213E-3</v>
      </c>
      <c r="AX131">
        <v>2.4624947085893213E-3</v>
      </c>
      <c r="AY131">
        <v>2.4624947085893213E-3</v>
      </c>
      <c r="AZ131">
        <v>2.4624947085893213E-3</v>
      </c>
      <c r="BA131">
        <v>2.4624947085893213E-3</v>
      </c>
      <c r="BB131">
        <v>2.4624947085893213E-3</v>
      </c>
      <c r="BC131">
        <v>2.4624947085893213E-3</v>
      </c>
      <c r="BD131">
        <v>2.4624947085893213E-3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908</v>
      </c>
      <c r="B132">
        <v>1482.6857428553303</v>
      </c>
      <c r="C132">
        <v>2.5615820521509526E-3</v>
      </c>
      <c r="D132">
        <v>10</v>
      </c>
      <c r="E132">
        <v>464</v>
      </c>
      <c r="F132">
        <v>-444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2.5615820521509526E-3</v>
      </c>
      <c r="X132">
        <v>2.5615820521509526E-3</v>
      </c>
      <c r="Y132">
        <v>2.5615820521509526E-3</v>
      </c>
      <c r="Z132">
        <v>2.5615820521509526E-3</v>
      </c>
      <c r="AA132">
        <v>2.5615820521509526E-3</v>
      </c>
      <c r="AB132">
        <v>2.5615820521509526E-3</v>
      </c>
      <c r="AC132">
        <v>2.5615820521509526E-3</v>
      </c>
      <c r="AD132">
        <v>2.5615820521509526E-3</v>
      </c>
      <c r="AE132">
        <v>2.5615820521509526E-3</v>
      </c>
      <c r="AF132">
        <v>2.5615820521509526E-3</v>
      </c>
      <c r="AG132">
        <v>2.5615820521509526E-3</v>
      </c>
      <c r="AH132">
        <v>2.5615820521509526E-3</v>
      </c>
      <c r="AI132">
        <v>2.5615820521509526E-3</v>
      </c>
      <c r="AJ132">
        <v>2.5615820521509526E-3</v>
      </c>
      <c r="AK132">
        <v>2.5615820521509526E-3</v>
      </c>
      <c r="AL132">
        <v>2.5615820521509526E-3</v>
      </c>
      <c r="AM132">
        <v>2.5615820521509526E-3</v>
      </c>
      <c r="AN132">
        <v>2.5615820521509526E-3</v>
      </c>
      <c r="AO132">
        <v>2.5615820521509526E-3</v>
      </c>
      <c r="AP132">
        <v>2.5615820521509526E-3</v>
      </c>
      <c r="AQ132">
        <v>2.5615820521509526E-3</v>
      </c>
      <c r="AR132">
        <v>2.5615820521509526E-3</v>
      </c>
      <c r="AS132">
        <v>2.5615820521509526E-3</v>
      </c>
      <c r="AT132">
        <v>2.5615820521509526E-3</v>
      </c>
      <c r="AU132">
        <v>2.5615820521509526E-3</v>
      </c>
      <c r="AV132">
        <v>2.5615820521509526E-3</v>
      </c>
      <c r="AW132">
        <v>2.5615820521509526E-3</v>
      </c>
      <c r="AX132">
        <v>2.5615820521509526E-3</v>
      </c>
      <c r="AY132">
        <v>2.5615820521509526E-3</v>
      </c>
      <c r="AZ132">
        <v>2.5615820521509526E-3</v>
      </c>
      <c r="BA132">
        <v>2.5615820521509526E-3</v>
      </c>
      <c r="BB132">
        <v>2.5615820521509526E-3</v>
      </c>
      <c r="BC132">
        <v>2.5615820521509526E-3</v>
      </c>
      <c r="BD132">
        <v>2.5615820521509526E-3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908</v>
      </c>
      <c r="B133">
        <v>842.35240564062781</v>
      </c>
      <c r="C133">
        <v>1.4553015123217174E-3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1.4553015123217174E-3</v>
      </c>
      <c r="X133">
        <v>1.4553015123217174E-3</v>
      </c>
      <c r="Y133">
        <v>1.4553015123217174E-3</v>
      </c>
      <c r="Z133">
        <v>1.4553015123217174E-3</v>
      </c>
      <c r="AA133">
        <v>1.4553015123217174E-3</v>
      </c>
      <c r="AB133">
        <v>1.4553015123217174E-3</v>
      </c>
      <c r="AC133">
        <v>1.4553015123217174E-3</v>
      </c>
      <c r="AD133">
        <v>1.4553015123217174E-3</v>
      </c>
      <c r="AE133">
        <v>1.4553015123217174E-3</v>
      </c>
      <c r="AF133">
        <v>1.4553015123217174E-3</v>
      </c>
      <c r="AG133">
        <v>1.4553015123217174E-3</v>
      </c>
      <c r="AH133">
        <v>1.4553015123217174E-3</v>
      </c>
      <c r="AI133">
        <v>1.4553015123217174E-3</v>
      </c>
      <c r="AJ133">
        <v>1.4553015123217174E-3</v>
      </c>
      <c r="AK133">
        <v>1.4553015123217174E-3</v>
      </c>
      <c r="AL133">
        <v>1.4553015123217174E-3</v>
      </c>
      <c r="AM133">
        <v>1.4553015123217174E-3</v>
      </c>
      <c r="AN133">
        <v>1.4553015123217174E-3</v>
      </c>
      <c r="AO133">
        <v>1.4553015123217174E-3</v>
      </c>
      <c r="AP133">
        <v>1.4553015123217174E-3</v>
      </c>
      <c r="AQ133">
        <v>1.4553015123217174E-3</v>
      </c>
      <c r="AR133">
        <v>1.4553015123217174E-3</v>
      </c>
      <c r="AS133">
        <v>1.4553015123217174E-3</v>
      </c>
      <c r="AT133">
        <v>1.4553015123217174E-3</v>
      </c>
      <c r="AU133">
        <v>1.4553015123217174E-3</v>
      </c>
      <c r="AV133">
        <v>1.4553015123217174E-3</v>
      </c>
      <c r="AW133">
        <v>1.4553015123217174E-3</v>
      </c>
      <c r="AX133">
        <v>1.4553015123217174E-3</v>
      </c>
      <c r="AY133">
        <v>1.4553015123217174E-3</v>
      </c>
      <c r="AZ133">
        <v>1.4553015123217174E-3</v>
      </c>
      <c r="BA133">
        <v>1.4553015123217174E-3</v>
      </c>
      <c r="BB133">
        <v>1.4553015123217174E-3</v>
      </c>
      <c r="BC133">
        <v>1.4553015123217174E-3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908</v>
      </c>
      <c r="B134">
        <v>1568.9838183137333</v>
      </c>
      <c r="C134">
        <v>2.7106760879536448E-3</v>
      </c>
      <c r="D134">
        <v>-10</v>
      </c>
      <c r="E134">
        <v>444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2.7106760879536448E-3</v>
      </c>
      <c r="W134">
        <v>2.7106760879536448E-3</v>
      </c>
      <c r="X134">
        <v>2.7106760879536448E-3</v>
      </c>
      <c r="Y134">
        <v>2.7106760879536448E-3</v>
      </c>
      <c r="Z134">
        <v>2.7106760879536448E-3</v>
      </c>
      <c r="AA134">
        <v>2.7106760879536448E-3</v>
      </c>
      <c r="AB134">
        <v>2.7106760879536448E-3</v>
      </c>
      <c r="AC134">
        <v>2.7106760879536448E-3</v>
      </c>
      <c r="AD134">
        <v>2.7106760879536448E-3</v>
      </c>
      <c r="AE134">
        <v>2.7106760879536448E-3</v>
      </c>
      <c r="AF134">
        <v>2.7106760879536448E-3</v>
      </c>
      <c r="AG134">
        <v>2.7106760879536448E-3</v>
      </c>
      <c r="AH134">
        <v>2.7106760879536448E-3</v>
      </c>
      <c r="AI134">
        <v>2.7106760879536448E-3</v>
      </c>
      <c r="AJ134">
        <v>2.7106760879536448E-3</v>
      </c>
      <c r="AK134">
        <v>2.7106760879536448E-3</v>
      </c>
      <c r="AL134">
        <v>2.7106760879536448E-3</v>
      </c>
      <c r="AM134">
        <v>2.7106760879536448E-3</v>
      </c>
      <c r="AN134">
        <v>2.7106760879536448E-3</v>
      </c>
      <c r="AO134">
        <v>2.7106760879536448E-3</v>
      </c>
      <c r="AP134">
        <v>2.7106760879536448E-3</v>
      </c>
      <c r="AQ134">
        <v>2.7106760879536448E-3</v>
      </c>
      <c r="AR134">
        <v>2.7106760879536448E-3</v>
      </c>
      <c r="AS134">
        <v>2.7106760879536448E-3</v>
      </c>
      <c r="AT134">
        <v>2.7106760879536448E-3</v>
      </c>
      <c r="AU134">
        <v>2.7106760879536448E-3</v>
      </c>
      <c r="AV134">
        <v>2.7106760879536448E-3</v>
      </c>
      <c r="AW134">
        <v>2.7106760879536448E-3</v>
      </c>
      <c r="AX134">
        <v>2.7106760879536448E-3</v>
      </c>
      <c r="AY134">
        <v>2.7106760879536448E-3</v>
      </c>
      <c r="AZ134">
        <v>2.7106760879536448E-3</v>
      </c>
      <c r="BA134">
        <v>2.7106760879536448E-3</v>
      </c>
      <c r="BB134">
        <v>2.7106760879536448E-3</v>
      </c>
      <c r="BC134">
        <v>2.7106760879536448E-3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908</v>
      </c>
      <c r="B135">
        <v>1389.299005528469</v>
      </c>
      <c r="C135">
        <v>2.4002411939157194E-3</v>
      </c>
      <c r="D135">
        <v>-20</v>
      </c>
      <c r="E135">
        <v>434</v>
      </c>
      <c r="F135">
        <v>-474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2.4002411939157194E-3</v>
      </c>
      <c r="W135">
        <v>2.4002411939157194E-3</v>
      </c>
      <c r="X135">
        <v>2.4002411939157194E-3</v>
      </c>
      <c r="Y135">
        <v>2.4002411939157194E-3</v>
      </c>
      <c r="Z135">
        <v>2.4002411939157194E-3</v>
      </c>
      <c r="AA135">
        <v>2.4002411939157194E-3</v>
      </c>
      <c r="AB135">
        <v>2.4002411939157194E-3</v>
      </c>
      <c r="AC135">
        <v>2.4002411939157194E-3</v>
      </c>
      <c r="AD135">
        <v>2.4002411939157194E-3</v>
      </c>
      <c r="AE135">
        <v>2.4002411939157194E-3</v>
      </c>
      <c r="AF135">
        <v>2.4002411939157194E-3</v>
      </c>
      <c r="AG135">
        <v>2.4002411939157194E-3</v>
      </c>
      <c r="AH135">
        <v>2.4002411939157194E-3</v>
      </c>
      <c r="AI135">
        <v>2.4002411939157194E-3</v>
      </c>
      <c r="AJ135">
        <v>2.4002411939157194E-3</v>
      </c>
      <c r="AK135">
        <v>2.4002411939157194E-3</v>
      </c>
      <c r="AL135">
        <v>2.4002411939157194E-3</v>
      </c>
      <c r="AM135">
        <v>2.4002411939157194E-3</v>
      </c>
      <c r="AN135">
        <v>2.4002411939157194E-3</v>
      </c>
      <c r="AO135">
        <v>2.4002411939157194E-3</v>
      </c>
      <c r="AP135">
        <v>2.4002411939157194E-3</v>
      </c>
      <c r="AQ135">
        <v>2.4002411939157194E-3</v>
      </c>
      <c r="AR135">
        <v>2.4002411939157194E-3</v>
      </c>
      <c r="AS135">
        <v>2.4002411939157194E-3</v>
      </c>
      <c r="AT135">
        <v>2.4002411939157194E-3</v>
      </c>
      <c r="AU135">
        <v>2.4002411939157194E-3</v>
      </c>
      <c r="AV135">
        <v>2.4002411939157194E-3</v>
      </c>
      <c r="AW135">
        <v>2.4002411939157194E-3</v>
      </c>
      <c r="AX135">
        <v>2.4002411939157194E-3</v>
      </c>
      <c r="AY135">
        <v>2.4002411939157194E-3</v>
      </c>
      <c r="AZ135">
        <v>2.4002411939157194E-3</v>
      </c>
      <c r="BA135">
        <v>2.4002411939157194E-3</v>
      </c>
      <c r="BB135">
        <v>2.4002411939157194E-3</v>
      </c>
      <c r="BC135">
        <v>2.4002411939157194E-3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908</v>
      </c>
      <c r="B136">
        <v>1537.0059137004405</v>
      </c>
      <c r="C136">
        <v>2.6554290290825874E-3</v>
      </c>
      <c r="D136">
        <v>-30</v>
      </c>
      <c r="E136">
        <v>424</v>
      </c>
      <c r="F136">
        <v>-484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2.6554290290825874E-3</v>
      </c>
      <c r="V136">
        <v>2.6554290290825874E-3</v>
      </c>
      <c r="W136">
        <v>2.6554290290825874E-3</v>
      </c>
      <c r="X136">
        <v>2.6554290290825874E-3</v>
      </c>
      <c r="Y136">
        <v>2.6554290290825874E-3</v>
      </c>
      <c r="Z136">
        <v>2.6554290290825874E-3</v>
      </c>
      <c r="AA136">
        <v>2.6554290290825874E-3</v>
      </c>
      <c r="AB136">
        <v>2.6554290290825874E-3</v>
      </c>
      <c r="AC136">
        <v>2.6554290290825874E-3</v>
      </c>
      <c r="AD136">
        <v>2.6554290290825874E-3</v>
      </c>
      <c r="AE136">
        <v>2.6554290290825874E-3</v>
      </c>
      <c r="AF136">
        <v>2.6554290290825874E-3</v>
      </c>
      <c r="AG136">
        <v>2.6554290290825874E-3</v>
      </c>
      <c r="AH136">
        <v>2.6554290290825874E-3</v>
      </c>
      <c r="AI136">
        <v>2.6554290290825874E-3</v>
      </c>
      <c r="AJ136">
        <v>2.6554290290825874E-3</v>
      </c>
      <c r="AK136">
        <v>2.6554290290825874E-3</v>
      </c>
      <c r="AL136">
        <v>2.6554290290825874E-3</v>
      </c>
      <c r="AM136">
        <v>2.6554290290825874E-3</v>
      </c>
      <c r="AN136">
        <v>2.6554290290825874E-3</v>
      </c>
      <c r="AO136">
        <v>2.6554290290825874E-3</v>
      </c>
      <c r="AP136">
        <v>2.6554290290825874E-3</v>
      </c>
      <c r="AQ136">
        <v>2.6554290290825874E-3</v>
      </c>
      <c r="AR136">
        <v>2.6554290290825874E-3</v>
      </c>
      <c r="AS136">
        <v>2.6554290290825874E-3</v>
      </c>
      <c r="AT136">
        <v>2.6554290290825874E-3</v>
      </c>
      <c r="AU136">
        <v>2.6554290290825874E-3</v>
      </c>
      <c r="AV136">
        <v>2.6554290290825874E-3</v>
      </c>
      <c r="AW136">
        <v>2.6554290290825874E-3</v>
      </c>
      <c r="AX136">
        <v>2.6554290290825874E-3</v>
      </c>
      <c r="AY136">
        <v>2.6554290290825874E-3</v>
      </c>
      <c r="AZ136">
        <v>2.6554290290825874E-3</v>
      </c>
      <c r="BA136">
        <v>2.6554290290825874E-3</v>
      </c>
      <c r="BB136">
        <v>2.6554290290825874E-3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908</v>
      </c>
      <c r="B137">
        <v>1458.3433865635243</v>
      </c>
      <c r="C137">
        <v>2.5195266514804961E-3</v>
      </c>
      <c r="D137">
        <v>-40</v>
      </c>
      <c r="E137">
        <v>414</v>
      </c>
      <c r="F137">
        <v>-494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2.5195266514804961E-3</v>
      </c>
      <c r="V137">
        <v>2.5195266514804961E-3</v>
      </c>
      <c r="W137">
        <v>2.5195266514804961E-3</v>
      </c>
      <c r="X137">
        <v>2.5195266514804961E-3</v>
      </c>
      <c r="Y137">
        <v>2.5195266514804961E-3</v>
      </c>
      <c r="Z137">
        <v>2.5195266514804961E-3</v>
      </c>
      <c r="AA137">
        <v>2.5195266514804961E-3</v>
      </c>
      <c r="AB137">
        <v>2.5195266514804961E-3</v>
      </c>
      <c r="AC137">
        <v>2.5195266514804961E-3</v>
      </c>
      <c r="AD137">
        <v>2.5195266514804961E-3</v>
      </c>
      <c r="AE137">
        <v>2.5195266514804961E-3</v>
      </c>
      <c r="AF137">
        <v>2.5195266514804961E-3</v>
      </c>
      <c r="AG137">
        <v>2.5195266514804961E-3</v>
      </c>
      <c r="AH137">
        <v>2.5195266514804961E-3</v>
      </c>
      <c r="AI137">
        <v>2.5195266514804961E-3</v>
      </c>
      <c r="AJ137">
        <v>2.5195266514804961E-3</v>
      </c>
      <c r="AK137">
        <v>2.5195266514804961E-3</v>
      </c>
      <c r="AL137">
        <v>2.5195266514804961E-3</v>
      </c>
      <c r="AM137">
        <v>2.5195266514804961E-3</v>
      </c>
      <c r="AN137">
        <v>2.5195266514804961E-3</v>
      </c>
      <c r="AO137">
        <v>2.5195266514804961E-3</v>
      </c>
      <c r="AP137">
        <v>2.5195266514804961E-3</v>
      </c>
      <c r="AQ137">
        <v>2.5195266514804961E-3</v>
      </c>
      <c r="AR137">
        <v>2.5195266514804961E-3</v>
      </c>
      <c r="AS137">
        <v>2.5195266514804961E-3</v>
      </c>
      <c r="AT137">
        <v>2.5195266514804961E-3</v>
      </c>
      <c r="AU137">
        <v>2.5195266514804961E-3</v>
      </c>
      <c r="AV137">
        <v>2.5195266514804961E-3</v>
      </c>
      <c r="AW137">
        <v>2.5195266514804961E-3</v>
      </c>
      <c r="AX137">
        <v>2.5195266514804961E-3</v>
      </c>
      <c r="AY137">
        <v>2.5195266514804961E-3</v>
      </c>
      <c r="AZ137">
        <v>2.5195266514804961E-3</v>
      </c>
      <c r="BA137">
        <v>2.5195266514804961E-3</v>
      </c>
      <c r="BB137">
        <v>2.5195266514804961E-3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908</v>
      </c>
      <c r="B138">
        <v>1410.0500076882161</v>
      </c>
      <c r="C138">
        <v>2.4360919431069728E-3</v>
      </c>
      <c r="D138">
        <v>-47</v>
      </c>
      <c r="E138">
        <v>407</v>
      </c>
      <c r="F138">
        <v>-501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2.4360919431069728E-3</v>
      </c>
      <c r="V138">
        <v>2.4360919431069728E-3</v>
      </c>
      <c r="W138">
        <v>2.4360919431069728E-3</v>
      </c>
      <c r="X138">
        <v>2.4360919431069728E-3</v>
      </c>
      <c r="Y138">
        <v>2.4360919431069728E-3</v>
      </c>
      <c r="Z138">
        <v>2.4360919431069728E-3</v>
      </c>
      <c r="AA138">
        <v>2.4360919431069728E-3</v>
      </c>
      <c r="AB138">
        <v>2.4360919431069728E-3</v>
      </c>
      <c r="AC138">
        <v>2.4360919431069728E-3</v>
      </c>
      <c r="AD138">
        <v>2.4360919431069728E-3</v>
      </c>
      <c r="AE138">
        <v>2.4360919431069728E-3</v>
      </c>
      <c r="AF138">
        <v>2.4360919431069728E-3</v>
      </c>
      <c r="AG138">
        <v>2.4360919431069728E-3</v>
      </c>
      <c r="AH138">
        <v>2.4360919431069728E-3</v>
      </c>
      <c r="AI138">
        <v>2.4360919431069728E-3</v>
      </c>
      <c r="AJ138">
        <v>2.4360919431069728E-3</v>
      </c>
      <c r="AK138">
        <v>2.4360919431069728E-3</v>
      </c>
      <c r="AL138">
        <v>2.4360919431069728E-3</v>
      </c>
      <c r="AM138">
        <v>2.4360919431069728E-3</v>
      </c>
      <c r="AN138">
        <v>2.4360919431069728E-3</v>
      </c>
      <c r="AO138">
        <v>2.4360919431069728E-3</v>
      </c>
      <c r="AP138">
        <v>2.4360919431069728E-3</v>
      </c>
      <c r="AQ138">
        <v>2.4360919431069728E-3</v>
      </c>
      <c r="AR138">
        <v>2.4360919431069728E-3</v>
      </c>
      <c r="AS138">
        <v>2.4360919431069728E-3</v>
      </c>
      <c r="AT138">
        <v>2.4360919431069728E-3</v>
      </c>
      <c r="AU138">
        <v>2.4360919431069728E-3</v>
      </c>
      <c r="AV138">
        <v>2.4360919431069728E-3</v>
      </c>
      <c r="AW138">
        <v>2.4360919431069728E-3</v>
      </c>
      <c r="AX138">
        <v>2.4360919431069728E-3</v>
      </c>
      <c r="AY138">
        <v>2.4360919431069728E-3</v>
      </c>
      <c r="AZ138">
        <v>2.4360919431069728E-3</v>
      </c>
      <c r="BA138">
        <v>2.4360919431069728E-3</v>
      </c>
      <c r="BB138">
        <v>2.4360919431069728E-3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908</v>
      </c>
      <c r="B139">
        <v>1140.1696907213657</v>
      </c>
      <c r="C139">
        <v>1.9698295678852611E-3</v>
      </c>
      <c r="D139">
        <v>-54</v>
      </c>
      <c r="E139">
        <v>400</v>
      </c>
      <c r="F139">
        <v>-508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1.9698295678852611E-3</v>
      </c>
      <c r="U139">
        <v>1.9698295678852611E-3</v>
      </c>
      <c r="V139">
        <v>1.9698295678852611E-3</v>
      </c>
      <c r="W139">
        <v>1.9698295678852611E-3</v>
      </c>
      <c r="X139">
        <v>1.9698295678852611E-3</v>
      </c>
      <c r="Y139">
        <v>1.9698295678852611E-3</v>
      </c>
      <c r="Z139">
        <v>1.9698295678852611E-3</v>
      </c>
      <c r="AA139">
        <v>1.9698295678852611E-3</v>
      </c>
      <c r="AB139">
        <v>1.9698295678852611E-3</v>
      </c>
      <c r="AC139">
        <v>1.9698295678852611E-3</v>
      </c>
      <c r="AD139">
        <v>1.9698295678852611E-3</v>
      </c>
      <c r="AE139">
        <v>1.9698295678852611E-3</v>
      </c>
      <c r="AF139">
        <v>1.9698295678852611E-3</v>
      </c>
      <c r="AG139">
        <v>1.9698295678852611E-3</v>
      </c>
      <c r="AH139">
        <v>1.9698295678852611E-3</v>
      </c>
      <c r="AI139">
        <v>1.9698295678852611E-3</v>
      </c>
      <c r="AJ139">
        <v>1.9698295678852611E-3</v>
      </c>
      <c r="AK139">
        <v>1.9698295678852611E-3</v>
      </c>
      <c r="AL139">
        <v>1.9698295678852611E-3</v>
      </c>
      <c r="AM139">
        <v>1.9698295678852611E-3</v>
      </c>
      <c r="AN139">
        <v>1.9698295678852611E-3</v>
      </c>
      <c r="AO139">
        <v>1.9698295678852611E-3</v>
      </c>
      <c r="AP139">
        <v>1.9698295678852611E-3</v>
      </c>
      <c r="AQ139">
        <v>1.9698295678852611E-3</v>
      </c>
      <c r="AR139">
        <v>1.9698295678852611E-3</v>
      </c>
      <c r="AS139">
        <v>1.9698295678852611E-3</v>
      </c>
      <c r="AT139">
        <v>1.9698295678852611E-3</v>
      </c>
      <c r="AU139">
        <v>1.9698295678852611E-3</v>
      </c>
      <c r="AV139">
        <v>1.9698295678852611E-3</v>
      </c>
      <c r="AW139">
        <v>1.9698295678852611E-3</v>
      </c>
      <c r="AX139">
        <v>1.9698295678852611E-3</v>
      </c>
      <c r="AY139">
        <v>1.9698295678852611E-3</v>
      </c>
      <c r="AZ139">
        <v>1.9698295678852611E-3</v>
      </c>
      <c r="BA139">
        <v>1.9698295678852611E-3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908</v>
      </c>
      <c r="B140">
        <v>1507.958807709251</v>
      </c>
      <c r="C140">
        <v>2.6052454040410011E-3</v>
      </c>
      <c r="D140">
        <v>-61</v>
      </c>
      <c r="E140">
        <v>393</v>
      </c>
      <c r="F140">
        <v>-515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2.6052454040410011E-3</v>
      </c>
      <c r="U140">
        <v>2.6052454040410011E-3</v>
      </c>
      <c r="V140">
        <v>2.6052454040410011E-3</v>
      </c>
      <c r="W140">
        <v>2.6052454040410011E-3</v>
      </c>
      <c r="X140">
        <v>2.6052454040410011E-3</v>
      </c>
      <c r="Y140">
        <v>2.6052454040410011E-3</v>
      </c>
      <c r="Z140">
        <v>2.6052454040410011E-3</v>
      </c>
      <c r="AA140">
        <v>2.6052454040410011E-3</v>
      </c>
      <c r="AB140">
        <v>2.6052454040410011E-3</v>
      </c>
      <c r="AC140">
        <v>2.6052454040410011E-3</v>
      </c>
      <c r="AD140">
        <v>2.6052454040410011E-3</v>
      </c>
      <c r="AE140">
        <v>2.6052454040410011E-3</v>
      </c>
      <c r="AF140">
        <v>2.6052454040410011E-3</v>
      </c>
      <c r="AG140">
        <v>2.6052454040410011E-3</v>
      </c>
      <c r="AH140">
        <v>2.6052454040410011E-3</v>
      </c>
      <c r="AI140">
        <v>2.6052454040410011E-3</v>
      </c>
      <c r="AJ140">
        <v>2.6052454040410011E-3</v>
      </c>
      <c r="AK140">
        <v>2.6052454040410011E-3</v>
      </c>
      <c r="AL140">
        <v>2.6052454040410011E-3</v>
      </c>
      <c r="AM140">
        <v>2.6052454040410011E-3</v>
      </c>
      <c r="AN140">
        <v>2.6052454040410011E-3</v>
      </c>
      <c r="AO140">
        <v>2.6052454040410011E-3</v>
      </c>
      <c r="AP140">
        <v>2.6052454040410011E-3</v>
      </c>
      <c r="AQ140">
        <v>2.6052454040410011E-3</v>
      </c>
      <c r="AR140">
        <v>2.6052454040410011E-3</v>
      </c>
      <c r="AS140">
        <v>2.6052454040410011E-3</v>
      </c>
      <c r="AT140">
        <v>2.6052454040410011E-3</v>
      </c>
      <c r="AU140">
        <v>2.6052454040410011E-3</v>
      </c>
      <c r="AV140">
        <v>2.6052454040410011E-3</v>
      </c>
      <c r="AW140">
        <v>2.6052454040410011E-3</v>
      </c>
      <c r="AX140">
        <v>2.6052454040410011E-3</v>
      </c>
      <c r="AY140">
        <v>2.6052454040410011E-3</v>
      </c>
      <c r="AZ140">
        <v>2.6052454040410011E-3</v>
      </c>
      <c r="BA140">
        <v>2.6052454040410011E-3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908</v>
      </c>
      <c r="B141">
        <v>1400.1444887114537</v>
      </c>
      <c r="C141">
        <v>2.4189785394404272E-3</v>
      </c>
      <c r="D141">
        <v>-68</v>
      </c>
      <c r="E141">
        <v>386</v>
      </c>
      <c r="F141">
        <v>-522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2.4189785394404272E-3</v>
      </c>
      <c r="U141">
        <v>2.4189785394404272E-3</v>
      </c>
      <c r="V141">
        <v>2.4189785394404272E-3</v>
      </c>
      <c r="W141">
        <v>2.4189785394404272E-3</v>
      </c>
      <c r="X141">
        <v>2.4189785394404272E-3</v>
      </c>
      <c r="Y141">
        <v>2.4189785394404272E-3</v>
      </c>
      <c r="Z141">
        <v>2.4189785394404272E-3</v>
      </c>
      <c r="AA141">
        <v>2.4189785394404272E-3</v>
      </c>
      <c r="AB141">
        <v>2.4189785394404272E-3</v>
      </c>
      <c r="AC141">
        <v>2.4189785394404272E-3</v>
      </c>
      <c r="AD141">
        <v>2.4189785394404272E-3</v>
      </c>
      <c r="AE141">
        <v>2.4189785394404272E-3</v>
      </c>
      <c r="AF141">
        <v>2.4189785394404272E-3</v>
      </c>
      <c r="AG141">
        <v>2.4189785394404272E-3</v>
      </c>
      <c r="AH141">
        <v>2.4189785394404272E-3</v>
      </c>
      <c r="AI141">
        <v>2.4189785394404272E-3</v>
      </c>
      <c r="AJ141">
        <v>2.4189785394404272E-3</v>
      </c>
      <c r="AK141">
        <v>2.4189785394404272E-3</v>
      </c>
      <c r="AL141">
        <v>2.4189785394404272E-3</v>
      </c>
      <c r="AM141">
        <v>2.4189785394404272E-3</v>
      </c>
      <c r="AN141">
        <v>2.4189785394404272E-3</v>
      </c>
      <c r="AO141">
        <v>2.4189785394404272E-3</v>
      </c>
      <c r="AP141">
        <v>2.4189785394404272E-3</v>
      </c>
      <c r="AQ141">
        <v>2.4189785394404272E-3</v>
      </c>
      <c r="AR141">
        <v>2.4189785394404272E-3</v>
      </c>
      <c r="AS141">
        <v>2.4189785394404272E-3</v>
      </c>
      <c r="AT141">
        <v>2.4189785394404272E-3</v>
      </c>
      <c r="AU141">
        <v>2.4189785394404272E-3</v>
      </c>
      <c r="AV141">
        <v>2.4189785394404272E-3</v>
      </c>
      <c r="AW141">
        <v>2.4189785394404272E-3</v>
      </c>
      <c r="AX141">
        <v>2.4189785394404272E-3</v>
      </c>
      <c r="AY141">
        <v>2.4189785394404272E-3</v>
      </c>
      <c r="AZ141">
        <v>2.4189785394404272E-3</v>
      </c>
      <c r="BA141">
        <v>2.4189785394404272E-3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908</v>
      </c>
      <c r="B142">
        <v>1330.9681090198239</v>
      </c>
      <c r="C142">
        <v>2.2994650326135469E-3</v>
      </c>
      <c r="D142">
        <v>-75</v>
      </c>
      <c r="E142">
        <v>379</v>
      </c>
      <c r="F142">
        <v>-529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2.2994650326135469E-3</v>
      </c>
      <c r="U142">
        <v>2.2994650326135469E-3</v>
      </c>
      <c r="V142">
        <v>2.2994650326135469E-3</v>
      </c>
      <c r="W142">
        <v>2.2994650326135469E-3</v>
      </c>
      <c r="X142">
        <v>2.2994650326135469E-3</v>
      </c>
      <c r="Y142">
        <v>2.2994650326135469E-3</v>
      </c>
      <c r="Z142">
        <v>2.2994650326135469E-3</v>
      </c>
      <c r="AA142">
        <v>2.2994650326135469E-3</v>
      </c>
      <c r="AB142">
        <v>2.2994650326135469E-3</v>
      </c>
      <c r="AC142">
        <v>2.2994650326135469E-3</v>
      </c>
      <c r="AD142">
        <v>2.2994650326135469E-3</v>
      </c>
      <c r="AE142">
        <v>2.2994650326135469E-3</v>
      </c>
      <c r="AF142">
        <v>2.2994650326135469E-3</v>
      </c>
      <c r="AG142">
        <v>2.2994650326135469E-3</v>
      </c>
      <c r="AH142">
        <v>2.2994650326135469E-3</v>
      </c>
      <c r="AI142">
        <v>2.2994650326135469E-3</v>
      </c>
      <c r="AJ142">
        <v>2.2994650326135469E-3</v>
      </c>
      <c r="AK142">
        <v>2.2994650326135469E-3</v>
      </c>
      <c r="AL142">
        <v>2.2994650326135469E-3</v>
      </c>
      <c r="AM142">
        <v>2.2994650326135469E-3</v>
      </c>
      <c r="AN142">
        <v>2.2994650326135469E-3</v>
      </c>
      <c r="AO142">
        <v>2.2994650326135469E-3</v>
      </c>
      <c r="AP142">
        <v>2.2994650326135469E-3</v>
      </c>
      <c r="AQ142">
        <v>2.2994650326135469E-3</v>
      </c>
      <c r="AR142">
        <v>2.2994650326135469E-3</v>
      </c>
      <c r="AS142">
        <v>2.2994650326135469E-3</v>
      </c>
      <c r="AT142">
        <v>2.2994650326135469E-3</v>
      </c>
      <c r="AU142">
        <v>2.2994650326135469E-3</v>
      </c>
      <c r="AV142">
        <v>2.2994650326135469E-3</v>
      </c>
      <c r="AW142">
        <v>2.2994650326135469E-3</v>
      </c>
      <c r="AX142">
        <v>2.2994650326135469E-3</v>
      </c>
      <c r="AY142">
        <v>2.2994650326135469E-3</v>
      </c>
      <c r="AZ142">
        <v>2.2994650326135469E-3</v>
      </c>
      <c r="BA142">
        <v>2.2994650326135469E-3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908</v>
      </c>
      <c r="B143">
        <v>769.49261221209258</v>
      </c>
      <c r="C143">
        <v>1.3294243059957559E-3</v>
      </c>
      <c r="D143">
        <v>-68</v>
      </c>
      <c r="E143">
        <v>386</v>
      </c>
      <c r="F143">
        <v>-522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1.3294243059957559E-3</v>
      </c>
      <c r="U143">
        <v>1.3294243059957559E-3</v>
      </c>
      <c r="V143">
        <v>1.3294243059957559E-3</v>
      </c>
      <c r="W143">
        <v>1.3294243059957559E-3</v>
      </c>
      <c r="X143">
        <v>1.3294243059957559E-3</v>
      </c>
      <c r="Y143">
        <v>1.3294243059957559E-3</v>
      </c>
      <c r="Z143">
        <v>1.3294243059957559E-3</v>
      </c>
      <c r="AA143">
        <v>1.3294243059957559E-3</v>
      </c>
      <c r="AB143">
        <v>1.3294243059957559E-3</v>
      </c>
      <c r="AC143">
        <v>1.3294243059957559E-3</v>
      </c>
      <c r="AD143">
        <v>1.3294243059957559E-3</v>
      </c>
      <c r="AE143">
        <v>1.3294243059957559E-3</v>
      </c>
      <c r="AF143">
        <v>1.3294243059957559E-3</v>
      </c>
      <c r="AG143">
        <v>1.3294243059957559E-3</v>
      </c>
      <c r="AH143">
        <v>1.3294243059957559E-3</v>
      </c>
      <c r="AI143">
        <v>1.3294243059957559E-3</v>
      </c>
      <c r="AJ143">
        <v>1.3294243059957559E-3</v>
      </c>
      <c r="AK143">
        <v>1.3294243059957559E-3</v>
      </c>
      <c r="AL143">
        <v>1.3294243059957559E-3</v>
      </c>
      <c r="AM143">
        <v>1.3294243059957559E-3</v>
      </c>
      <c r="AN143">
        <v>1.3294243059957559E-3</v>
      </c>
      <c r="AO143">
        <v>1.3294243059957559E-3</v>
      </c>
      <c r="AP143">
        <v>1.3294243059957559E-3</v>
      </c>
      <c r="AQ143">
        <v>1.3294243059957559E-3</v>
      </c>
      <c r="AR143">
        <v>1.3294243059957559E-3</v>
      </c>
      <c r="AS143">
        <v>1.3294243059957559E-3</v>
      </c>
      <c r="AT143">
        <v>1.3294243059957559E-3</v>
      </c>
      <c r="AU143">
        <v>1.3294243059957559E-3</v>
      </c>
      <c r="AV143">
        <v>1.3294243059957559E-3</v>
      </c>
      <c r="AW143">
        <v>1.3294243059957559E-3</v>
      </c>
      <c r="AX143">
        <v>1.3294243059957559E-3</v>
      </c>
      <c r="AY143">
        <v>1.3294243059957559E-3</v>
      </c>
      <c r="AZ143">
        <v>1.3294243059957559E-3</v>
      </c>
      <c r="BA143">
        <v>1.3294243059957559E-3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908</v>
      </c>
      <c r="B144">
        <v>1058.9978642666301</v>
      </c>
      <c r="C144">
        <v>1.8295919654204679E-3</v>
      </c>
      <c r="D144">
        <v>-61</v>
      </c>
      <c r="E144">
        <v>393</v>
      </c>
      <c r="F144">
        <v>-515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1.8295919654204679E-3</v>
      </c>
      <c r="U144">
        <v>1.8295919654204679E-3</v>
      </c>
      <c r="V144">
        <v>1.8295919654204679E-3</v>
      </c>
      <c r="W144">
        <v>1.8295919654204679E-3</v>
      </c>
      <c r="X144">
        <v>1.8295919654204679E-3</v>
      </c>
      <c r="Y144">
        <v>1.8295919654204679E-3</v>
      </c>
      <c r="Z144">
        <v>1.8295919654204679E-3</v>
      </c>
      <c r="AA144">
        <v>1.8295919654204679E-3</v>
      </c>
      <c r="AB144">
        <v>1.8295919654204679E-3</v>
      </c>
      <c r="AC144">
        <v>1.8295919654204679E-3</v>
      </c>
      <c r="AD144">
        <v>1.8295919654204679E-3</v>
      </c>
      <c r="AE144">
        <v>1.8295919654204679E-3</v>
      </c>
      <c r="AF144">
        <v>1.8295919654204679E-3</v>
      </c>
      <c r="AG144">
        <v>1.8295919654204679E-3</v>
      </c>
      <c r="AH144">
        <v>1.8295919654204679E-3</v>
      </c>
      <c r="AI144">
        <v>1.8295919654204679E-3</v>
      </c>
      <c r="AJ144">
        <v>1.8295919654204679E-3</v>
      </c>
      <c r="AK144">
        <v>1.8295919654204679E-3</v>
      </c>
      <c r="AL144">
        <v>1.8295919654204679E-3</v>
      </c>
      <c r="AM144">
        <v>1.8295919654204679E-3</v>
      </c>
      <c r="AN144">
        <v>1.8295919654204679E-3</v>
      </c>
      <c r="AO144">
        <v>1.8295919654204679E-3</v>
      </c>
      <c r="AP144">
        <v>1.8295919654204679E-3</v>
      </c>
      <c r="AQ144">
        <v>1.8295919654204679E-3</v>
      </c>
      <c r="AR144">
        <v>1.8295919654204679E-3</v>
      </c>
      <c r="AS144">
        <v>1.8295919654204679E-3</v>
      </c>
      <c r="AT144">
        <v>1.8295919654204679E-3</v>
      </c>
      <c r="AU144">
        <v>1.8295919654204679E-3</v>
      </c>
      <c r="AV144">
        <v>1.8295919654204679E-3</v>
      </c>
      <c r="AW144">
        <v>1.8295919654204679E-3</v>
      </c>
      <c r="AX144">
        <v>1.8295919654204679E-3</v>
      </c>
      <c r="AY144">
        <v>1.8295919654204679E-3</v>
      </c>
      <c r="AZ144">
        <v>1.8295919654204679E-3</v>
      </c>
      <c r="BA144">
        <v>1.8295919654204679E-3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908</v>
      </c>
      <c r="B145">
        <v>1446.2045626678414</v>
      </c>
      <c r="C145">
        <v>2.4985548484027106E-3</v>
      </c>
      <c r="D145">
        <v>-54</v>
      </c>
      <c r="E145">
        <v>400</v>
      </c>
      <c r="F145">
        <v>-508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2.4985548484027106E-3</v>
      </c>
      <c r="U145">
        <v>2.4985548484027106E-3</v>
      </c>
      <c r="V145">
        <v>2.4985548484027106E-3</v>
      </c>
      <c r="W145">
        <v>2.4985548484027106E-3</v>
      </c>
      <c r="X145">
        <v>2.4985548484027106E-3</v>
      </c>
      <c r="Y145">
        <v>2.4985548484027106E-3</v>
      </c>
      <c r="Z145">
        <v>2.4985548484027106E-3</v>
      </c>
      <c r="AA145">
        <v>2.4985548484027106E-3</v>
      </c>
      <c r="AB145">
        <v>2.4985548484027106E-3</v>
      </c>
      <c r="AC145">
        <v>2.4985548484027106E-3</v>
      </c>
      <c r="AD145">
        <v>2.4985548484027106E-3</v>
      </c>
      <c r="AE145">
        <v>2.4985548484027106E-3</v>
      </c>
      <c r="AF145">
        <v>2.4985548484027106E-3</v>
      </c>
      <c r="AG145">
        <v>2.4985548484027106E-3</v>
      </c>
      <c r="AH145">
        <v>2.4985548484027106E-3</v>
      </c>
      <c r="AI145">
        <v>2.4985548484027106E-3</v>
      </c>
      <c r="AJ145">
        <v>2.4985548484027106E-3</v>
      </c>
      <c r="AK145">
        <v>2.4985548484027106E-3</v>
      </c>
      <c r="AL145">
        <v>2.4985548484027106E-3</v>
      </c>
      <c r="AM145">
        <v>2.4985548484027106E-3</v>
      </c>
      <c r="AN145">
        <v>2.4985548484027106E-3</v>
      </c>
      <c r="AO145">
        <v>2.4985548484027106E-3</v>
      </c>
      <c r="AP145">
        <v>2.4985548484027106E-3</v>
      </c>
      <c r="AQ145">
        <v>2.4985548484027106E-3</v>
      </c>
      <c r="AR145">
        <v>2.4985548484027106E-3</v>
      </c>
      <c r="AS145">
        <v>2.4985548484027106E-3</v>
      </c>
      <c r="AT145">
        <v>2.4985548484027106E-3</v>
      </c>
      <c r="AU145">
        <v>2.4985548484027106E-3</v>
      </c>
      <c r="AV145">
        <v>2.4985548484027106E-3</v>
      </c>
      <c r="AW145">
        <v>2.4985548484027106E-3</v>
      </c>
      <c r="AX145">
        <v>2.4985548484027106E-3</v>
      </c>
      <c r="AY145">
        <v>2.4985548484027106E-3</v>
      </c>
      <c r="AZ145">
        <v>2.4985548484027106E-3</v>
      </c>
      <c r="BA145">
        <v>2.4985548484027106E-3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908</v>
      </c>
      <c r="B146">
        <v>1348.65889199761</v>
      </c>
      <c r="C146">
        <v>2.3300287527968444E-3</v>
      </c>
      <c r="D146">
        <v>-47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2.3300287527968444E-3</v>
      </c>
      <c r="V146">
        <v>2.3300287527968444E-3</v>
      </c>
      <c r="W146">
        <v>2.3300287527968444E-3</v>
      </c>
      <c r="X146">
        <v>2.3300287527968444E-3</v>
      </c>
      <c r="Y146">
        <v>2.3300287527968444E-3</v>
      </c>
      <c r="Z146">
        <v>2.3300287527968444E-3</v>
      </c>
      <c r="AA146">
        <v>2.3300287527968444E-3</v>
      </c>
      <c r="AB146">
        <v>2.3300287527968444E-3</v>
      </c>
      <c r="AC146">
        <v>2.3300287527968444E-3</v>
      </c>
      <c r="AD146">
        <v>2.3300287527968444E-3</v>
      </c>
      <c r="AE146">
        <v>2.3300287527968444E-3</v>
      </c>
      <c r="AF146">
        <v>2.3300287527968444E-3</v>
      </c>
      <c r="AG146">
        <v>2.3300287527968444E-3</v>
      </c>
      <c r="AH146">
        <v>2.3300287527968444E-3</v>
      </c>
      <c r="AI146">
        <v>2.3300287527968444E-3</v>
      </c>
      <c r="AJ146">
        <v>2.3300287527968444E-3</v>
      </c>
      <c r="AK146">
        <v>2.3300287527968444E-3</v>
      </c>
      <c r="AL146">
        <v>2.3300287527968444E-3</v>
      </c>
      <c r="AM146">
        <v>2.3300287527968444E-3</v>
      </c>
      <c r="AN146">
        <v>2.3300287527968444E-3</v>
      </c>
      <c r="AO146">
        <v>2.3300287527968444E-3</v>
      </c>
      <c r="AP146">
        <v>2.3300287527968444E-3</v>
      </c>
      <c r="AQ146">
        <v>2.3300287527968444E-3</v>
      </c>
      <c r="AR146">
        <v>2.3300287527968444E-3</v>
      </c>
      <c r="AS146">
        <v>2.3300287527968444E-3</v>
      </c>
      <c r="AT146">
        <v>2.3300287527968444E-3</v>
      </c>
      <c r="AU146">
        <v>2.3300287527968444E-3</v>
      </c>
      <c r="AV146">
        <v>2.3300287527968444E-3</v>
      </c>
      <c r="AW146">
        <v>2.3300287527968444E-3</v>
      </c>
      <c r="AX146">
        <v>2.3300287527968444E-3</v>
      </c>
      <c r="AY146">
        <v>2.3300287527968444E-3</v>
      </c>
      <c r="AZ146">
        <v>2.3300287527968444E-3</v>
      </c>
      <c r="BA146">
        <v>2.3300287527968444E-3</v>
      </c>
      <c r="BB146">
        <v>2.3300287527968444E-3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1362.8863053704404</v>
      </c>
      <c r="C147">
        <v>2.3546089356980371E-3</v>
      </c>
      <c r="D147">
        <v>-40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2.3546089356980371E-3</v>
      </c>
      <c r="V147">
        <v>2.3546089356980371E-3</v>
      </c>
      <c r="W147">
        <v>2.3546089356980371E-3</v>
      </c>
      <c r="X147">
        <v>2.3546089356980371E-3</v>
      </c>
      <c r="Y147">
        <v>2.3546089356980371E-3</v>
      </c>
      <c r="Z147">
        <v>2.3546089356980371E-3</v>
      </c>
      <c r="AA147">
        <v>2.3546089356980371E-3</v>
      </c>
      <c r="AB147">
        <v>2.3546089356980371E-3</v>
      </c>
      <c r="AC147">
        <v>2.3546089356980371E-3</v>
      </c>
      <c r="AD147">
        <v>2.3546089356980371E-3</v>
      </c>
      <c r="AE147">
        <v>2.3546089356980371E-3</v>
      </c>
      <c r="AF147">
        <v>2.3546089356980371E-3</v>
      </c>
      <c r="AG147">
        <v>2.3546089356980371E-3</v>
      </c>
      <c r="AH147">
        <v>2.3546089356980371E-3</v>
      </c>
      <c r="AI147">
        <v>2.3546089356980371E-3</v>
      </c>
      <c r="AJ147">
        <v>2.3546089356980371E-3</v>
      </c>
      <c r="AK147">
        <v>2.3546089356980371E-3</v>
      </c>
      <c r="AL147">
        <v>2.3546089356980371E-3</v>
      </c>
      <c r="AM147">
        <v>2.3546089356980371E-3</v>
      </c>
      <c r="AN147">
        <v>2.3546089356980371E-3</v>
      </c>
      <c r="AO147">
        <v>2.3546089356980371E-3</v>
      </c>
      <c r="AP147">
        <v>2.3546089356980371E-3</v>
      </c>
      <c r="AQ147">
        <v>2.3546089356980371E-3</v>
      </c>
      <c r="AR147">
        <v>2.3546089356980371E-3</v>
      </c>
      <c r="AS147">
        <v>2.3546089356980371E-3</v>
      </c>
      <c r="AT147">
        <v>2.3546089356980371E-3</v>
      </c>
      <c r="AU147">
        <v>2.3546089356980371E-3</v>
      </c>
      <c r="AV147">
        <v>2.3546089356980371E-3</v>
      </c>
      <c r="AW147">
        <v>2.3546089356980371E-3</v>
      </c>
      <c r="AX147">
        <v>2.3546089356980371E-3</v>
      </c>
      <c r="AY147">
        <v>2.3546089356980371E-3</v>
      </c>
      <c r="AZ147">
        <v>2.3546089356980371E-3</v>
      </c>
      <c r="BA147">
        <v>2.3546089356980371E-3</v>
      </c>
      <c r="BB147">
        <v>2.3546089356980371E-3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905</v>
      </c>
      <c r="B148">
        <v>1149.8880959374806</v>
      </c>
      <c r="C148">
        <v>1.9866197019356427E-3</v>
      </c>
      <c r="D148">
        <v>-30</v>
      </c>
      <c r="E148">
        <v>422.5</v>
      </c>
      <c r="F148">
        <v>-482.5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1.9866197019356427E-3</v>
      </c>
      <c r="V148">
        <v>1.9866197019356427E-3</v>
      </c>
      <c r="W148">
        <v>1.9866197019356427E-3</v>
      </c>
      <c r="X148">
        <v>1.9866197019356427E-3</v>
      </c>
      <c r="Y148">
        <v>1.9866197019356427E-3</v>
      </c>
      <c r="Z148">
        <v>1.9866197019356427E-3</v>
      </c>
      <c r="AA148">
        <v>1.9866197019356427E-3</v>
      </c>
      <c r="AB148">
        <v>1.9866197019356427E-3</v>
      </c>
      <c r="AC148">
        <v>1.9866197019356427E-3</v>
      </c>
      <c r="AD148">
        <v>1.9866197019356427E-3</v>
      </c>
      <c r="AE148">
        <v>1.9866197019356427E-3</v>
      </c>
      <c r="AF148">
        <v>1.9866197019356427E-3</v>
      </c>
      <c r="AG148">
        <v>1.9866197019356427E-3</v>
      </c>
      <c r="AH148">
        <v>1.9866197019356427E-3</v>
      </c>
      <c r="AI148">
        <v>1.9866197019356427E-3</v>
      </c>
      <c r="AJ148">
        <v>1.9866197019356427E-3</v>
      </c>
      <c r="AK148">
        <v>1.9866197019356427E-3</v>
      </c>
      <c r="AL148">
        <v>1.9866197019356427E-3</v>
      </c>
      <c r="AM148">
        <v>1.9866197019356427E-3</v>
      </c>
      <c r="AN148">
        <v>1.9866197019356427E-3</v>
      </c>
      <c r="AO148">
        <v>1.9866197019356427E-3</v>
      </c>
      <c r="AP148">
        <v>1.9866197019356427E-3</v>
      </c>
      <c r="AQ148">
        <v>1.9866197019356427E-3</v>
      </c>
      <c r="AR148">
        <v>1.9866197019356427E-3</v>
      </c>
      <c r="AS148">
        <v>1.9866197019356427E-3</v>
      </c>
      <c r="AT148">
        <v>1.9866197019356427E-3</v>
      </c>
      <c r="AU148">
        <v>1.9866197019356427E-3</v>
      </c>
      <c r="AV148">
        <v>1.9866197019356427E-3</v>
      </c>
      <c r="AW148">
        <v>1.9866197019356427E-3</v>
      </c>
      <c r="AX148">
        <v>1.9866197019356427E-3</v>
      </c>
      <c r="AY148">
        <v>1.9866197019356427E-3</v>
      </c>
      <c r="AZ148">
        <v>1.9866197019356427E-3</v>
      </c>
      <c r="BA148">
        <v>1.9866197019356427E-3</v>
      </c>
      <c r="BB148">
        <v>1.9866197019356427E-3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905</v>
      </c>
      <c r="B149">
        <v>1136.7910161826076</v>
      </c>
      <c r="C149">
        <v>1.9639923551783563E-3</v>
      </c>
      <c r="D149">
        <v>-20</v>
      </c>
      <c r="E149">
        <v>432.5</v>
      </c>
      <c r="F149">
        <v>-472.5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1.9639923551783563E-3</v>
      </c>
      <c r="W149">
        <v>1.9639923551783563E-3</v>
      </c>
      <c r="X149">
        <v>1.9639923551783563E-3</v>
      </c>
      <c r="Y149">
        <v>1.9639923551783563E-3</v>
      </c>
      <c r="Z149">
        <v>1.9639923551783563E-3</v>
      </c>
      <c r="AA149">
        <v>1.9639923551783563E-3</v>
      </c>
      <c r="AB149">
        <v>1.9639923551783563E-3</v>
      </c>
      <c r="AC149">
        <v>1.9639923551783563E-3</v>
      </c>
      <c r="AD149">
        <v>1.9639923551783563E-3</v>
      </c>
      <c r="AE149">
        <v>1.9639923551783563E-3</v>
      </c>
      <c r="AF149">
        <v>1.9639923551783563E-3</v>
      </c>
      <c r="AG149">
        <v>1.9639923551783563E-3</v>
      </c>
      <c r="AH149">
        <v>1.9639923551783563E-3</v>
      </c>
      <c r="AI149">
        <v>1.9639923551783563E-3</v>
      </c>
      <c r="AJ149">
        <v>1.9639923551783563E-3</v>
      </c>
      <c r="AK149">
        <v>1.9639923551783563E-3</v>
      </c>
      <c r="AL149">
        <v>1.9639923551783563E-3</v>
      </c>
      <c r="AM149">
        <v>1.9639923551783563E-3</v>
      </c>
      <c r="AN149">
        <v>1.9639923551783563E-3</v>
      </c>
      <c r="AO149">
        <v>1.9639923551783563E-3</v>
      </c>
      <c r="AP149">
        <v>1.9639923551783563E-3</v>
      </c>
      <c r="AQ149">
        <v>1.9639923551783563E-3</v>
      </c>
      <c r="AR149">
        <v>1.9639923551783563E-3</v>
      </c>
      <c r="AS149">
        <v>1.9639923551783563E-3</v>
      </c>
      <c r="AT149">
        <v>1.9639923551783563E-3</v>
      </c>
      <c r="AU149">
        <v>1.9639923551783563E-3</v>
      </c>
      <c r="AV149">
        <v>1.9639923551783563E-3</v>
      </c>
      <c r="AW149">
        <v>1.9639923551783563E-3</v>
      </c>
      <c r="AX149">
        <v>1.9639923551783563E-3</v>
      </c>
      <c r="AY149">
        <v>1.9639923551783563E-3</v>
      </c>
      <c r="AZ149">
        <v>1.9639923551783563E-3</v>
      </c>
      <c r="BA149">
        <v>1.9639923551783563E-3</v>
      </c>
      <c r="BB149">
        <v>1.9639923551783563E-3</v>
      </c>
      <c r="BC149">
        <v>1.9639923551783563E-3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854</v>
      </c>
      <c r="B150">
        <v>1270.0399474173769</v>
      </c>
      <c r="C150">
        <v>2.1942016711875316E-3</v>
      </c>
      <c r="D150">
        <v>-10</v>
      </c>
      <c r="E150">
        <v>417</v>
      </c>
      <c r="F150">
        <v>-437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2.1942016711875316E-3</v>
      </c>
      <c r="X150">
        <v>2.1942016711875316E-3</v>
      </c>
      <c r="Y150">
        <v>2.1942016711875316E-3</v>
      </c>
      <c r="Z150">
        <v>2.1942016711875316E-3</v>
      </c>
      <c r="AA150">
        <v>2.1942016711875316E-3</v>
      </c>
      <c r="AB150">
        <v>2.1942016711875316E-3</v>
      </c>
      <c r="AC150">
        <v>2.1942016711875316E-3</v>
      </c>
      <c r="AD150">
        <v>2.1942016711875316E-3</v>
      </c>
      <c r="AE150">
        <v>2.1942016711875316E-3</v>
      </c>
      <c r="AF150">
        <v>2.1942016711875316E-3</v>
      </c>
      <c r="AG150">
        <v>2.1942016711875316E-3</v>
      </c>
      <c r="AH150">
        <v>2.1942016711875316E-3</v>
      </c>
      <c r="AI150">
        <v>2.1942016711875316E-3</v>
      </c>
      <c r="AJ150">
        <v>2.1942016711875316E-3</v>
      </c>
      <c r="AK150">
        <v>2.1942016711875316E-3</v>
      </c>
      <c r="AL150">
        <v>2.1942016711875316E-3</v>
      </c>
      <c r="AM150">
        <v>2.1942016711875316E-3</v>
      </c>
      <c r="AN150">
        <v>2.1942016711875316E-3</v>
      </c>
      <c r="AO150">
        <v>2.1942016711875316E-3</v>
      </c>
      <c r="AP150">
        <v>2.1942016711875316E-3</v>
      </c>
      <c r="AQ150">
        <v>2.1942016711875316E-3</v>
      </c>
      <c r="AR150">
        <v>2.1942016711875316E-3</v>
      </c>
      <c r="AS150">
        <v>2.1942016711875316E-3</v>
      </c>
      <c r="AT150">
        <v>2.1942016711875316E-3</v>
      </c>
      <c r="AU150">
        <v>2.1942016711875316E-3</v>
      </c>
      <c r="AV150">
        <v>2.1942016711875316E-3</v>
      </c>
      <c r="AW150">
        <v>2.1942016711875316E-3</v>
      </c>
      <c r="AX150">
        <v>2.1942016711875316E-3</v>
      </c>
      <c r="AY150">
        <v>2.1942016711875316E-3</v>
      </c>
      <c r="AZ150">
        <v>2.1942016711875316E-3</v>
      </c>
      <c r="BA150">
        <v>2.1942016711875316E-3</v>
      </c>
      <c r="BB150">
        <v>2.1942016711875316E-3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854</v>
      </c>
      <c r="B151">
        <v>1219.2268751756437</v>
      </c>
      <c r="C151">
        <v>2.1064137805328269E-3</v>
      </c>
      <c r="D151">
        <v>0</v>
      </c>
      <c r="E151">
        <v>427</v>
      </c>
      <c r="F151">
        <v>-427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2.1064137805328269E-3</v>
      </c>
      <c r="Y151">
        <v>2.1064137805328269E-3</v>
      </c>
      <c r="Z151">
        <v>2.1064137805328269E-3</v>
      </c>
      <c r="AA151">
        <v>2.1064137805328269E-3</v>
      </c>
      <c r="AB151">
        <v>2.1064137805328269E-3</v>
      </c>
      <c r="AC151">
        <v>2.1064137805328269E-3</v>
      </c>
      <c r="AD151">
        <v>2.1064137805328269E-3</v>
      </c>
      <c r="AE151">
        <v>2.1064137805328269E-3</v>
      </c>
      <c r="AF151">
        <v>2.1064137805328269E-3</v>
      </c>
      <c r="AG151">
        <v>2.1064137805328269E-3</v>
      </c>
      <c r="AH151">
        <v>2.1064137805328269E-3</v>
      </c>
      <c r="AI151">
        <v>2.1064137805328269E-3</v>
      </c>
      <c r="AJ151">
        <v>2.1064137805328269E-3</v>
      </c>
      <c r="AK151">
        <v>2.1064137805328269E-3</v>
      </c>
      <c r="AL151">
        <v>2.1064137805328269E-3</v>
      </c>
      <c r="AM151">
        <v>2.1064137805328269E-3</v>
      </c>
      <c r="AN151">
        <v>2.1064137805328269E-3</v>
      </c>
      <c r="AO151">
        <v>2.1064137805328269E-3</v>
      </c>
      <c r="AP151">
        <v>2.1064137805328269E-3</v>
      </c>
      <c r="AQ151">
        <v>2.1064137805328269E-3</v>
      </c>
      <c r="AR151">
        <v>2.1064137805328269E-3</v>
      </c>
      <c r="AS151">
        <v>2.1064137805328269E-3</v>
      </c>
      <c r="AT151">
        <v>2.1064137805328269E-3</v>
      </c>
      <c r="AU151">
        <v>2.1064137805328269E-3</v>
      </c>
      <c r="AV151">
        <v>2.1064137805328269E-3</v>
      </c>
      <c r="AW151">
        <v>2.1064137805328269E-3</v>
      </c>
      <c r="AX151">
        <v>2.1064137805328269E-3</v>
      </c>
      <c r="AY151">
        <v>2.1064137805328269E-3</v>
      </c>
      <c r="AZ151">
        <v>2.1064137805328269E-3</v>
      </c>
      <c r="BA151">
        <v>2.1064137805328269E-3</v>
      </c>
      <c r="BB151">
        <v>2.1064137805328269E-3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835</v>
      </c>
      <c r="B152">
        <v>1301.9455601531138</v>
      </c>
      <c r="C152">
        <v>2.2493238340197917E-3</v>
      </c>
      <c r="D152">
        <v>10</v>
      </c>
      <c r="E152">
        <v>427.5</v>
      </c>
      <c r="F152">
        <v>-407.5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2.2493238340197917E-3</v>
      </c>
      <c r="Y152">
        <v>2.2493238340197917E-3</v>
      </c>
      <c r="Z152">
        <v>2.2493238340197917E-3</v>
      </c>
      <c r="AA152">
        <v>2.2493238340197917E-3</v>
      </c>
      <c r="AB152">
        <v>2.2493238340197917E-3</v>
      </c>
      <c r="AC152">
        <v>2.2493238340197917E-3</v>
      </c>
      <c r="AD152">
        <v>2.2493238340197917E-3</v>
      </c>
      <c r="AE152">
        <v>2.2493238340197917E-3</v>
      </c>
      <c r="AF152">
        <v>2.2493238340197917E-3</v>
      </c>
      <c r="AG152">
        <v>2.2493238340197917E-3</v>
      </c>
      <c r="AH152">
        <v>2.2493238340197917E-3</v>
      </c>
      <c r="AI152">
        <v>2.2493238340197917E-3</v>
      </c>
      <c r="AJ152">
        <v>2.2493238340197917E-3</v>
      </c>
      <c r="AK152">
        <v>2.2493238340197917E-3</v>
      </c>
      <c r="AL152">
        <v>2.2493238340197917E-3</v>
      </c>
      <c r="AM152">
        <v>2.2493238340197917E-3</v>
      </c>
      <c r="AN152">
        <v>2.2493238340197917E-3</v>
      </c>
      <c r="AO152">
        <v>2.2493238340197917E-3</v>
      </c>
      <c r="AP152">
        <v>2.2493238340197917E-3</v>
      </c>
      <c r="AQ152">
        <v>2.2493238340197917E-3</v>
      </c>
      <c r="AR152">
        <v>2.2493238340197917E-3</v>
      </c>
      <c r="AS152">
        <v>2.2493238340197917E-3</v>
      </c>
      <c r="AT152">
        <v>2.2493238340197917E-3</v>
      </c>
      <c r="AU152">
        <v>2.2493238340197917E-3</v>
      </c>
      <c r="AV152">
        <v>2.2493238340197917E-3</v>
      </c>
      <c r="AW152">
        <v>2.2493238340197917E-3</v>
      </c>
      <c r="AX152">
        <v>2.2493238340197917E-3</v>
      </c>
      <c r="AY152">
        <v>2.2493238340197917E-3</v>
      </c>
      <c r="AZ152">
        <v>2.2493238340197917E-3</v>
      </c>
      <c r="BA152">
        <v>2.2493238340197917E-3</v>
      </c>
      <c r="BB152">
        <v>2.2493238340197917E-3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597.6303406442903</v>
      </c>
      <c r="C3">
        <v>1.7732875725321473E-3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1.7732875725321473E-3</v>
      </c>
      <c r="W3">
        <v>1.7732875725321473E-3</v>
      </c>
      <c r="X3">
        <v>1.7732875725321473E-3</v>
      </c>
      <c r="Y3">
        <v>1.7732875725321473E-3</v>
      </c>
      <c r="Z3">
        <v>1.7732875725321473E-3</v>
      </c>
      <c r="AA3">
        <v>1.7732875725321473E-3</v>
      </c>
      <c r="AB3">
        <v>1.7732875725321473E-3</v>
      </c>
      <c r="AC3">
        <v>1.7732875725321473E-3</v>
      </c>
      <c r="AD3">
        <v>1.7732875725321473E-3</v>
      </c>
      <c r="AE3">
        <v>1.7732875725321473E-3</v>
      </c>
      <c r="AF3">
        <v>1.7732875725321473E-3</v>
      </c>
      <c r="AG3">
        <v>1.7732875725321473E-3</v>
      </c>
      <c r="AH3">
        <v>1.7732875725321473E-3</v>
      </c>
      <c r="AI3">
        <v>1.7732875725321473E-3</v>
      </c>
      <c r="AJ3">
        <v>1.7732875725321473E-3</v>
      </c>
      <c r="AK3">
        <v>1.7732875725321473E-3</v>
      </c>
      <c r="AL3">
        <v>1.7732875725321473E-3</v>
      </c>
      <c r="AM3">
        <v>1.7732875725321473E-3</v>
      </c>
      <c r="AN3">
        <v>1.7732875725321473E-3</v>
      </c>
      <c r="AO3">
        <v>1.7732875725321473E-3</v>
      </c>
      <c r="AP3">
        <v>1.7732875725321473E-3</v>
      </c>
      <c r="AQ3">
        <v>1.7732875725321473E-3</v>
      </c>
      <c r="AR3">
        <v>1.7732875725321473E-3</v>
      </c>
      <c r="AS3">
        <v>1.7732875725321473E-3</v>
      </c>
      <c r="AT3">
        <v>1.7732875725321473E-3</v>
      </c>
      <c r="AU3">
        <v>1.7732875725321473E-3</v>
      </c>
      <c r="AV3">
        <v>1.7732875725321473E-3</v>
      </c>
      <c r="AW3">
        <v>1.7732875725321473E-3</v>
      </c>
      <c r="AX3">
        <v>1.7732875725321473E-3</v>
      </c>
      <c r="AY3">
        <v>1.7732875725321473E-3</v>
      </c>
      <c r="AZ3">
        <v>1.7732875725321473E-3</v>
      </c>
      <c r="BA3">
        <v>1.7732875725321473E-3</v>
      </c>
      <c r="BB3">
        <v>1.7732875725321473E-3</v>
      </c>
      <c r="BC3">
        <v>1.7732875725321473E-3</v>
      </c>
      <c r="BD3">
        <v>1.7732875725321473E-3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632.91487028968629</v>
      </c>
      <c r="C4">
        <v>1.8779837595687158E-3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1.8779837595687158E-3</v>
      </c>
      <c r="W4">
        <v>1.8779837595687158E-3</v>
      </c>
      <c r="X4">
        <v>1.8779837595687158E-3</v>
      </c>
      <c r="Y4">
        <v>1.8779837595687158E-3</v>
      </c>
      <c r="Z4">
        <v>1.8779837595687158E-3</v>
      </c>
      <c r="AA4">
        <v>1.8779837595687158E-3</v>
      </c>
      <c r="AB4">
        <v>1.8779837595687158E-3</v>
      </c>
      <c r="AC4">
        <v>1.8779837595687158E-3</v>
      </c>
      <c r="AD4">
        <v>1.8779837595687158E-3</v>
      </c>
      <c r="AE4">
        <v>1.8779837595687158E-3</v>
      </c>
      <c r="AF4">
        <v>1.8779837595687158E-3</v>
      </c>
      <c r="AG4">
        <v>1.8779837595687158E-3</v>
      </c>
      <c r="AH4">
        <v>1.8779837595687158E-3</v>
      </c>
      <c r="AI4">
        <v>1.8779837595687158E-3</v>
      </c>
      <c r="AJ4">
        <v>1.8779837595687158E-3</v>
      </c>
      <c r="AK4">
        <v>1.8779837595687158E-3</v>
      </c>
      <c r="AL4">
        <v>1.8779837595687158E-3</v>
      </c>
      <c r="AM4">
        <v>1.8779837595687158E-3</v>
      </c>
      <c r="AN4">
        <v>1.8779837595687158E-3</v>
      </c>
      <c r="AO4">
        <v>1.8779837595687158E-3</v>
      </c>
      <c r="AP4">
        <v>1.8779837595687158E-3</v>
      </c>
      <c r="AQ4">
        <v>1.8779837595687158E-3</v>
      </c>
      <c r="AR4">
        <v>1.8779837595687158E-3</v>
      </c>
      <c r="AS4">
        <v>1.8779837595687158E-3</v>
      </c>
      <c r="AT4">
        <v>1.8779837595687158E-3</v>
      </c>
      <c r="AU4">
        <v>1.8779837595687158E-3</v>
      </c>
      <c r="AV4">
        <v>1.8779837595687158E-3</v>
      </c>
      <c r="AW4">
        <v>1.8779837595687158E-3</v>
      </c>
      <c r="AX4">
        <v>1.8779837595687158E-3</v>
      </c>
      <c r="AY4">
        <v>1.8779837595687158E-3</v>
      </c>
      <c r="AZ4">
        <v>1.8779837595687158E-3</v>
      </c>
      <c r="BA4">
        <v>1.8779837595687158E-3</v>
      </c>
      <c r="BB4">
        <v>1.8779837595687158E-3</v>
      </c>
      <c r="BC4">
        <v>1.8779837595687158E-3</v>
      </c>
      <c r="BD4">
        <v>1.8779837595687158E-3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692.08911018536617</v>
      </c>
      <c r="C5">
        <v>2.0535654479212845E-3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2.0535654479212845E-3</v>
      </c>
      <c r="W5">
        <v>2.0535654479212845E-3</v>
      </c>
      <c r="X5">
        <v>2.0535654479212845E-3</v>
      </c>
      <c r="Y5">
        <v>2.0535654479212845E-3</v>
      </c>
      <c r="Z5">
        <v>2.0535654479212845E-3</v>
      </c>
      <c r="AA5">
        <v>2.0535654479212845E-3</v>
      </c>
      <c r="AB5">
        <v>2.0535654479212845E-3</v>
      </c>
      <c r="AC5">
        <v>2.0535654479212845E-3</v>
      </c>
      <c r="AD5">
        <v>2.0535654479212845E-3</v>
      </c>
      <c r="AE5">
        <v>2.0535654479212845E-3</v>
      </c>
      <c r="AF5">
        <v>2.0535654479212845E-3</v>
      </c>
      <c r="AG5">
        <v>2.0535654479212845E-3</v>
      </c>
      <c r="AH5">
        <v>2.0535654479212845E-3</v>
      </c>
      <c r="AI5">
        <v>2.0535654479212845E-3</v>
      </c>
      <c r="AJ5">
        <v>2.0535654479212845E-3</v>
      </c>
      <c r="AK5">
        <v>2.0535654479212845E-3</v>
      </c>
      <c r="AL5">
        <v>2.0535654479212845E-3</v>
      </c>
      <c r="AM5">
        <v>2.0535654479212845E-3</v>
      </c>
      <c r="AN5">
        <v>2.0535654479212845E-3</v>
      </c>
      <c r="AO5">
        <v>2.0535654479212845E-3</v>
      </c>
      <c r="AP5">
        <v>2.0535654479212845E-3</v>
      </c>
      <c r="AQ5">
        <v>2.0535654479212845E-3</v>
      </c>
      <c r="AR5">
        <v>2.0535654479212845E-3</v>
      </c>
      <c r="AS5">
        <v>2.0535654479212845E-3</v>
      </c>
      <c r="AT5">
        <v>2.0535654479212845E-3</v>
      </c>
      <c r="AU5">
        <v>2.0535654479212845E-3</v>
      </c>
      <c r="AV5">
        <v>2.0535654479212845E-3</v>
      </c>
      <c r="AW5">
        <v>2.0535654479212845E-3</v>
      </c>
      <c r="AX5">
        <v>2.0535654479212845E-3</v>
      </c>
      <c r="AY5">
        <v>2.0535654479212845E-3</v>
      </c>
      <c r="AZ5">
        <v>2.0535654479212845E-3</v>
      </c>
      <c r="BA5">
        <v>2.0535654479212845E-3</v>
      </c>
      <c r="BB5">
        <v>2.0535654479212845E-3</v>
      </c>
      <c r="BC5">
        <v>2.0535654479212845E-3</v>
      </c>
      <c r="BD5">
        <v>2.0535654479212845E-3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630.40302550732224</v>
      </c>
      <c r="C6">
        <v>1.8705306186657725E-3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1.8705306186657725E-3</v>
      </c>
      <c r="W6">
        <v>1.8705306186657725E-3</v>
      </c>
      <c r="X6">
        <v>1.8705306186657725E-3</v>
      </c>
      <c r="Y6">
        <v>1.8705306186657725E-3</v>
      </c>
      <c r="Z6">
        <v>1.8705306186657725E-3</v>
      </c>
      <c r="AA6">
        <v>1.8705306186657725E-3</v>
      </c>
      <c r="AB6">
        <v>1.8705306186657725E-3</v>
      </c>
      <c r="AC6">
        <v>1.8705306186657725E-3</v>
      </c>
      <c r="AD6">
        <v>1.8705306186657725E-3</v>
      </c>
      <c r="AE6">
        <v>1.8705306186657725E-3</v>
      </c>
      <c r="AF6">
        <v>1.8705306186657725E-3</v>
      </c>
      <c r="AG6">
        <v>1.8705306186657725E-3</v>
      </c>
      <c r="AH6">
        <v>1.8705306186657725E-3</v>
      </c>
      <c r="AI6">
        <v>1.8705306186657725E-3</v>
      </c>
      <c r="AJ6">
        <v>1.8705306186657725E-3</v>
      </c>
      <c r="AK6">
        <v>1.8705306186657725E-3</v>
      </c>
      <c r="AL6">
        <v>1.8705306186657725E-3</v>
      </c>
      <c r="AM6">
        <v>1.8705306186657725E-3</v>
      </c>
      <c r="AN6">
        <v>1.8705306186657725E-3</v>
      </c>
      <c r="AO6">
        <v>1.8705306186657725E-3</v>
      </c>
      <c r="AP6">
        <v>1.8705306186657725E-3</v>
      </c>
      <c r="AQ6">
        <v>1.8705306186657725E-3</v>
      </c>
      <c r="AR6">
        <v>1.8705306186657725E-3</v>
      </c>
      <c r="AS6">
        <v>1.8705306186657725E-3</v>
      </c>
      <c r="AT6">
        <v>1.8705306186657725E-3</v>
      </c>
      <c r="AU6">
        <v>1.8705306186657725E-3</v>
      </c>
      <c r="AV6">
        <v>1.8705306186657725E-3</v>
      </c>
      <c r="AW6">
        <v>1.8705306186657725E-3</v>
      </c>
      <c r="AX6">
        <v>1.8705306186657725E-3</v>
      </c>
      <c r="AY6">
        <v>1.8705306186657725E-3</v>
      </c>
      <c r="AZ6">
        <v>1.8705306186657725E-3</v>
      </c>
      <c r="BA6">
        <v>1.8705306186657725E-3</v>
      </c>
      <c r="BB6">
        <v>1.8705306186657725E-3</v>
      </c>
      <c r="BC6">
        <v>1.8705306186657725E-3</v>
      </c>
      <c r="BD6">
        <v>1.8705306186657725E-3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956</v>
      </c>
      <c r="B7">
        <v>647.36181597106702</v>
      </c>
      <c r="C7">
        <v>1.9208507084090653E-3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1.9208507084090653E-3</v>
      </c>
      <c r="W7">
        <v>1.9208507084090653E-3</v>
      </c>
      <c r="X7">
        <v>1.9208507084090653E-3</v>
      </c>
      <c r="Y7">
        <v>1.9208507084090653E-3</v>
      </c>
      <c r="Z7">
        <v>1.9208507084090653E-3</v>
      </c>
      <c r="AA7">
        <v>1.9208507084090653E-3</v>
      </c>
      <c r="AB7">
        <v>1.9208507084090653E-3</v>
      </c>
      <c r="AC7">
        <v>1.9208507084090653E-3</v>
      </c>
      <c r="AD7">
        <v>1.9208507084090653E-3</v>
      </c>
      <c r="AE7">
        <v>1.9208507084090653E-3</v>
      </c>
      <c r="AF7">
        <v>1.9208507084090653E-3</v>
      </c>
      <c r="AG7">
        <v>1.9208507084090653E-3</v>
      </c>
      <c r="AH7">
        <v>1.9208507084090653E-3</v>
      </c>
      <c r="AI7">
        <v>1.9208507084090653E-3</v>
      </c>
      <c r="AJ7">
        <v>1.9208507084090653E-3</v>
      </c>
      <c r="AK7">
        <v>1.9208507084090653E-3</v>
      </c>
      <c r="AL7">
        <v>1.9208507084090653E-3</v>
      </c>
      <c r="AM7">
        <v>1.9208507084090653E-3</v>
      </c>
      <c r="AN7">
        <v>1.9208507084090653E-3</v>
      </c>
      <c r="AO7">
        <v>1.9208507084090653E-3</v>
      </c>
      <c r="AP7">
        <v>1.9208507084090653E-3</v>
      </c>
      <c r="AQ7">
        <v>1.9208507084090653E-3</v>
      </c>
      <c r="AR7">
        <v>1.9208507084090653E-3</v>
      </c>
      <c r="AS7">
        <v>1.9208507084090653E-3</v>
      </c>
      <c r="AT7">
        <v>1.9208507084090653E-3</v>
      </c>
      <c r="AU7">
        <v>1.9208507084090653E-3</v>
      </c>
      <c r="AV7">
        <v>1.9208507084090653E-3</v>
      </c>
      <c r="AW7">
        <v>1.9208507084090653E-3</v>
      </c>
      <c r="AX7">
        <v>1.9208507084090653E-3</v>
      </c>
      <c r="AY7">
        <v>1.9208507084090653E-3</v>
      </c>
      <c r="AZ7">
        <v>1.9208507084090653E-3</v>
      </c>
      <c r="BA7">
        <v>1.9208507084090653E-3</v>
      </c>
      <c r="BB7">
        <v>1.9208507084090653E-3</v>
      </c>
      <c r="BC7">
        <v>1.9208507084090653E-3</v>
      </c>
      <c r="BD7">
        <v>1.9208507084090653E-3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991</v>
      </c>
      <c r="B8">
        <v>425.48357796091824</v>
      </c>
      <c r="C8">
        <v>1.2624940365330124E-3</v>
      </c>
      <c r="D8">
        <v>-10</v>
      </c>
      <c r="E8">
        <v>485.5</v>
      </c>
      <c r="F8">
        <v>-505.5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1.2624940365330124E-3</v>
      </c>
      <c r="V8">
        <v>1.2624940365330124E-3</v>
      </c>
      <c r="W8">
        <v>1.2624940365330124E-3</v>
      </c>
      <c r="X8">
        <v>1.2624940365330124E-3</v>
      </c>
      <c r="Y8">
        <v>1.2624940365330124E-3</v>
      </c>
      <c r="Z8">
        <v>1.2624940365330124E-3</v>
      </c>
      <c r="AA8">
        <v>1.2624940365330124E-3</v>
      </c>
      <c r="AB8">
        <v>1.2624940365330124E-3</v>
      </c>
      <c r="AC8">
        <v>1.2624940365330124E-3</v>
      </c>
      <c r="AD8">
        <v>1.2624940365330124E-3</v>
      </c>
      <c r="AE8">
        <v>1.2624940365330124E-3</v>
      </c>
      <c r="AF8">
        <v>1.2624940365330124E-3</v>
      </c>
      <c r="AG8">
        <v>1.2624940365330124E-3</v>
      </c>
      <c r="AH8">
        <v>1.2624940365330124E-3</v>
      </c>
      <c r="AI8">
        <v>1.2624940365330124E-3</v>
      </c>
      <c r="AJ8">
        <v>1.2624940365330124E-3</v>
      </c>
      <c r="AK8">
        <v>1.2624940365330124E-3</v>
      </c>
      <c r="AL8">
        <v>1.2624940365330124E-3</v>
      </c>
      <c r="AM8">
        <v>1.2624940365330124E-3</v>
      </c>
      <c r="AN8">
        <v>1.2624940365330124E-3</v>
      </c>
      <c r="AO8">
        <v>1.2624940365330124E-3</v>
      </c>
      <c r="AP8">
        <v>1.2624940365330124E-3</v>
      </c>
      <c r="AQ8">
        <v>1.2624940365330124E-3</v>
      </c>
      <c r="AR8">
        <v>1.2624940365330124E-3</v>
      </c>
      <c r="AS8">
        <v>1.2624940365330124E-3</v>
      </c>
      <c r="AT8">
        <v>1.2624940365330124E-3</v>
      </c>
      <c r="AU8">
        <v>1.2624940365330124E-3</v>
      </c>
      <c r="AV8">
        <v>1.2624940365330124E-3</v>
      </c>
      <c r="AW8">
        <v>1.2624940365330124E-3</v>
      </c>
      <c r="AX8">
        <v>1.2624940365330124E-3</v>
      </c>
      <c r="AY8">
        <v>1.2624940365330124E-3</v>
      </c>
      <c r="AZ8">
        <v>1.2624940365330124E-3</v>
      </c>
      <c r="BA8">
        <v>1.2624940365330124E-3</v>
      </c>
      <c r="BB8">
        <v>1.2624940365330124E-3</v>
      </c>
      <c r="BC8">
        <v>1.2624940365330124E-3</v>
      </c>
      <c r="BD8">
        <v>1.2624940365330124E-3</v>
      </c>
      <c r="BE8">
        <v>1.2624940365330124E-3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539.55995350685168</v>
      </c>
      <c r="C9">
        <v>1.6009812339149759E-3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1.6009812339149759E-3</v>
      </c>
      <c r="U9">
        <v>1.6009812339149759E-3</v>
      </c>
      <c r="V9">
        <v>1.6009812339149759E-3</v>
      </c>
      <c r="W9">
        <v>1.6009812339149759E-3</v>
      </c>
      <c r="X9">
        <v>1.6009812339149759E-3</v>
      </c>
      <c r="Y9">
        <v>1.6009812339149759E-3</v>
      </c>
      <c r="Z9">
        <v>1.6009812339149759E-3</v>
      </c>
      <c r="AA9">
        <v>1.6009812339149759E-3</v>
      </c>
      <c r="AB9">
        <v>1.6009812339149759E-3</v>
      </c>
      <c r="AC9">
        <v>1.6009812339149759E-3</v>
      </c>
      <c r="AD9">
        <v>1.6009812339149759E-3</v>
      </c>
      <c r="AE9">
        <v>1.6009812339149759E-3</v>
      </c>
      <c r="AF9">
        <v>1.6009812339149759E-3</v>
      </c>
      <c r="AG9">
        <v>1.6009812339149759E-3</v>
      </c>
      <c r="AH9">
        <v>1.6009812339149759E-3</v>
      </c>
      <c r="AI9">
        <v>1.6009812339149759E-3</v>
      </c>
      <c r="AJ9">
        <v>1.6009812339149759E-3</v>
      </c>
      <c r="AK9">
        <v>1.6009812339149759E-3</v>
      </c>
      <c r="AL9">
        <v>1.6009812339149759E-3</v>
      </c>
      <c r="AM9">
        <v>1.6009812339149759E-3</v>
      </c>
      <c r="AN9">
        <v>1.6009812339149759E-3</v>
      </c>
      <c r="AO9">
        <v>1.6009812339149759E-3</v>
      </c>
      <c r="AP9">
        <v>1.6009812339149759E-3</v>
      </c>
      <c r="AQ9">
        <v>1.6009812339149759E-3</v>
      </c>
      <c r="AR9">
        <v>1.6009812339149759E-3</v>
      </c>
      <c r="AS9">
        <v>1.6009812339149759E-3</v>
      </c>
      <c r="AT9">
        <v>1.6009812339149759E-3</v>
      </c>
      <c r="AU9">
        <v>1.6009812339149759E-3</v>
      </c>
      <c r="AV9">
        <v>1.6009812339149759E-3</v>
      </c>
      <c r="AW9">
        <v>1.6009812339149759E-3</v>
      </c>
      <c r="AX9">
        <v>1.6009812339149759E-3</v>
      </c>
      <c r="AY9">
        <v>1.6009812339149759E-3</v>
      </c>
      <c r="AZ9">
        <v>1.6009812339149759E-3</v>
      </c>
      <c r="BA9">
        <v>1.6009812339149759E-3</v>
      </c>
      <c r="BB9">
        <v>1.6009812339149759E-3</v>
      </c>
      <c r="BC9">
        <v>1.6009812339149759E-3</v>
      </c>
      <c r="BD9">
        <v>1.6009812339149759E-3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728.03115529942863</v>
      </c>
      <c r="C10">
        <v>2.1602126135645901E-3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2.1602126135645901E-3</v>
      </c>
      <c r="T10">
        <v>2.1602126135645901E-3</v>
      </c>
      <c r="U10">
        <v>2.1602126135645901E-3</v>
      </c>
      <c r="V10">
        <v>2.1602126135645901E-3</v>
      </c>
      <c r="W10">
        <v>2.1602126135645901E-3</v>
      </c>
      <c r="X10">
        <v>2.1602126135645901E-3</v>
      </c>
      <c r="Y10">
        <v>2.1602126135645901E-3</v>
      </c>
      <c r="Z10">
        <v>2.1602126135645901E-3</v>
      </c>
      <c r="AA10">
        <v>2.1602126135645901E-3</v>
      </c>
      <c r="AB10">
        <v>2.1602126135645901E-3</v>
      </c>
      <c r="AC10">
        <v>2.1602126135645901E-3</v>
      </c>
      <c r="AD10">
        <v>2.1602126135645901E-3</v>
      </c>
      <c r="AE10">
        <v>2.1602126135645901E-3</v>
      </c>
      <c r="AF10">
        <v>2.1602126135645901E-3</v>
      </c>
      <c r="AG10">
        <v>2.1602126135645901E-3</v>
      </c>
      <c r="AH10">
        <v>2.1602126135645901E-3</v>
      </c>
      <c r="AI10">
        <v>2.1602126135645901E-3</v>
      </c>
      <c r="AJ10">
        <v>2.1602126135645901E-3</v>
      </c>
      <c r="AK10">
        <v>2.1602126135645901E-3</v>
      </c>
      <c r="AL10">
        <v>2.1602126135645901E-3</v>
      </c>
      <c r="AM10">
        <v>2.1602126135645901E-3</v>
      </c>
      <c r="AN10">
        <v>2.1602126135645901E-3</v>
      </c>
      <c r="AO10">
        <v>2.1602126135645901E-3</v>
      </c>
      <c r="AP10">
        <v>2.1602126135645901E-3</v>
      </c>
      <c r="AQ10">
        <v>2.1602126135645901E-3</v>
      </c>
      <c r="AR10">
        <v>2.1602126135645901E-3</v>
      </c>
      <c r="AS10">
        <v>2.1602126135645901E-3</v>
      </c>
      <c r="AT10">
        <v>2.1602126135645901E-3</v>
      </c>
      <c r="AU10">
        <v>2.1602126135645901E-3</v>
      </c>
      <c r="AV10">
        <v>2.1602126135645901E-3</v>
      </c>
      <c r="AW10">
        <v>2.1602126135645901E-3</v>
      </c>
      <c r="AX10">
        <v>2.1602126135645901E-3</v>
      </c>
      <c r="AY10">
        <v>2.1602126135645901E-3</v>
      </c>
      <c r="AZ10">
        <v>2.1602126135645901E-3</v>
      </c>
      <c r="BA10">
        <v>2.1602126135645901E-3</v>
      </c>
      <c r="BB10">
        <v>2.1602126135645901E-3</v>
      </c>
      <c r="BC10">
        <v>2.1602126135645901E-3</v>
      </c>
      <c r="BD10">
        <v>2.1602126135645901E-3</v>
      </c>
      <c r="BE10">
        <v>2.1602126135645901E-3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645.42105163503311</v>
      </c>
      <c r="C11">
        <v>1.9150920762844106E-3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1.9150920762844106E-3</v>
      </c>
      <c r="S11">
        <v>1.9150920762844106E-3</v>
      </c>
      <c r="T11">
        <v>1.9150920762844106E-3</v>
      </c>
      <c r="U11">
        <v>1.9150920762844106E-3</v>
      </c>
      <c r="V11">
        <v>1.9150920762844106E-3</v>
      </c>
      <c r="W11">
        <v>1.9150920762844106E-3</v>
      </c>
      <c r="X11">
        <v>1.9150920762844106E-3</v>
      </c>
      <c r="Y11">
        <v>1.9150920762844106E-3</v>
      </c>
      <c r="Z11">
        <v>1.9150920762844106E-3</v>
      </c>
      <c r="AA11">
        <v>1.9150920762844106E-3</v>
      </c>
      <c r="AB11">
        <v>1.9150920762844106E-3</v>
      </c>
      <c r="AC11">
        <v>1.9150920762844106E-3</v>
      </c>
      <c r="AD11">
        <v>1.9150920762844106E-3</v>
      </c>
      <c r="AE11">
        <v>1.9150920762844106E-3</v>
      </c>
      <c r="AF11">
        <v>1.9150920762844106E-3</v>
      </c>
      <c r="AG11">
        <v>1.9150920762844106E-3</v>
      </c>
      <c r="AH11">
        <v>1.9150920762844106E-3</v>
      </c>
      <c r="AI11">
        <v>1.9150920762844106E-3</v>
      </c>
      <c r="AJ11">
        <v>1.9150920762844106E-3</v>
      </c>
      <c r="AK11">
        <v>1.9150920762844106E-3</v>
      </c>
      <c r="AL11">
        <v>1.9150920762844106E-3</v>
      </c>
      <c r="AM11">
        <v>1.9150920762844106E-3</v>
      </c>
      <c r="AN11">
        <v>1.9150920762844106E-3</v>
      </c>
      <c r="AO11">
        <v>1.9150920762844106E-3</v>
      </c>
      <c r="AP11">
        <v>1.9150920762844106E-3</v>
      </c>
      <c r="AQ11">
        <v>1.9150920762844106E-3</v>
      </c>
      <c r="AR11">
        <v>1.9150920762844106E-3</v>
      </c>
      <c r="AS11">
        <v>1.9150920762844106E-3</v>
      </c>
      <c r="AT11">
        <v>1.9150920762844106E-3</v>
      </c>
      <c r="AU11">
        <v>1.9150920762844106E-3</v>
      </c>
      <c r="AV11">
        <v>1.9150920762844106E-3</v>
      </c>
      <c r="AW11">
        <v>1.9150920762844106E-3</v>
      </c>
      <c r="AX11">
        <v>1.9150920762844106E-3</v>
      </c>
      <c r="AY11">
        <v>1.9150920762844106E-3</v>
      </c>
      <c r="AZ11">
        <v>1.9150920762844106E-3</v>
      </c>
      <c r="BA11">
        <v>1.9150920762844106E-3</v>
      </c>
      <c r="BB11">
        <v>1.9150920762844106E-3</v>
      </c>
      <c r="BC11">
        <v>1.9150920762844106E-3</v>
      </c>
      <c r="BD11">
        <v>1.9150920762844106E-3</v>
      </c>
      <c r="BE11">
        <v>1.9150920762844106E-3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664.18699706274356</v>
      </c>
      <c r="C12">
        <v>1.9707743526860737E-3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1.9707743526860737E-3</v>
      </c>
      <c r="S12">
        <v>1.9707743526860737E-3</v>
      </c>
      <c r="T12">
        <v>1.9707743526860737E-3</v>
      </c>
      <c r="U12">
        <v>1.9707743526860737E-3</v>
      </c>
      <c r="V12">
        <v>1.9707743526860737E-3</v>
      </c>
      <c r="W12">
        <v>1.9707743526860737E-3</v>
      </c>
      <c r="X12">
        <v>1.9707743526860737E-3</v>
      </c>
      <c r="Y12">
        <v>1.9707743526860737E-3</v>
      </c>
      <c r="Z12">
        <v>1.9707743526860737E-3</v>
      </c>
      <c r="AA12">
        <v>1.9707743526860737E-3</v>
      </c>
      <c r="AB12">
        <v>1.9707743526860737E-3</v>
      </c>
      <c r="AC12">
        <v>1.9707743526860737E-3</v>
      </c>
      <c r="AD12">
        <v>1.9707743526860737E-3</v>
      </c>
      <c r="AE12">
        <v>1.9707743526860737E-3</v>
      </c>
      <c r="AF12">
        <v>1.9707743526860737E-3</v>
      </c>
      <c r="AG12">
        <v>1.9707743526860737E-3</v>
      </c>
      <c r="AH12">
        <v>1.9707743526860737E-3</v>
      </c>
      <c r="AI12">
        <v>1.9707743526860737E-3</v>
      </c>
      <c r="AJ12">
        <v>1.9707743526860737E-3</v>
      </c>
      <c r="AK12">
        <v>1.9707743526860737E-3</v>
      </c>
      <c r="AL12">
        <v>1.9707743526860737E-3</v>
      </c>
      <c r="AM12">
        <v>1.9707743526860737E-3</v>
      </c>
      <c r="AN12">
        <v>1.9707743526860737E-3</v>
      </c>
      <c r="AO12">
        <v>1.9707743526860737E-3</v>
      </c>
      <c r="AP12">
        <v>1.9707743526860737E-3</v>
      </c>
      <c r="AQ12">
        <v>1.9707743526860737E-3</v>
      </c>
      <c r="AR12">
        <v>1.9707743526860737E-3</v>
      </c>
      <c r="AS12">
        <v>1.9707743526860737E-3</v>
      </c>
      <c r="AT12">
        <v>1.9707743526860737E-3</v>
      </c>
      <c r="AU12">
        <v>1.9707743526860737E-3</v>
      </c>
      <c r="AV12">
        <v>1.9707743526860737E-3</v>
      </c>
      <c r="AW12">
        <v>1.9707743526860737E-3</v>
      </c>
      <c r="AX12">
        <v>1.9707743526860737E-3</v>
      </c>
      <c r="AY12">
        <v>1.9707743526860737E-3</v>
      </c>
      <c r="AZ12">
        <v>1.9707743526860737E-3</v>
      </c>
      <c r="BA12">
        <v>1.9707743526860737E-3</v>
      </c>
      <c r="BB12">
        <v>1.9707743526860737E-3</v>
      </c>
      <c r="BC12">
        <v>1.9707743526860737E-3</v>
      </c>
      <c r="BD12">
        <v>1.9707743526860737E-3</v>
      </c>
      <c r="BE12">
        <v>1.9707743526860737E-3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1057</v>
      </c>
      <c r="B13">
        <v>535.36703198259227</v>
      </c>
      <c r="C13">
        <v>1.58854000540647E-3</v>
      </c>
      <c r="D13">
        <v>-54</v>
      </c>
      <c r="E13">
        <v>474.5</v>
      </c>
      <c r="F13">
        <v>-582.5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1.58854000540647E-3</v>
      </c>
      <c r="S13">
        <v>1.58854000540647E-3</v>
      </c>
      <c r="T13">
        <v>1.58854000540647E-3</v>
      </c>
      <c r="U13">
        <v>1.58854000540647E-3</v>
      </c>
      <c r="V13">
        <v>1.58854000540647E-3</v>
      </c>
      <c r="W13">
        <v>1.58854000540647E-3</v>
      </c>
      <c r="X13">
        <v>1.58854000540647E-3</v>
      </c>
      <c r="Y13">
        <v>1.58854000540647E-3</v>
      </c>
      <c r="Z13">
        <v>1.58854000540647E-3</v>
      </c>
      <c r="AA13">
        <v>1.58854000540647E-3</v>
      </c>
      <c r="AB13">
        <v>1.58854000540647E-3</v>
      </c>
      <c r="AC13">
        <v>1.58854000540647E-3</v>
      </c>
      <c r="AD13">
        <v>1.58854000540647E-3</v>
      </c>
      <c r="AE13">
        <v>1.58854000540647E-3</v>
      </c>
      <c r="AF13">
        <v>1.58854000540647E-3</v>
      </c>
      <c r="AG13">
        <v>1.58854000540647E-3</v>
      </c>
      <c r="AH13">
        <v>1.58854000540647E-3</v>
      </c>
      <c r="AI13">
        <v>1.58854000540647E-3</v>
      </c>
      <c r="AJ13">
        <v>1.58854000540647E-3</v>
      </c>
      <c r="AK13">
        <v>1.58854000540647E-3</v>
      </c>
      <c r="AL13">
        <v>1.58854000540647E-3</v>
      </c>
      <c r="AM13">
        <v>1.58854000540647E-3</v>
      </c>
      <c r="AN13">
        <v>1.58854000540647E-3</v>
      </c>
      <c r="AO13">
        <v>1.58854000540647E-3</v>
      </c>
      <c r="AP13">
        <v>1.58854000540647E-3</v>
      </c>
      <c r="AQ13">
        <v>1.58854000540647E-3</v>
      </c>
      <c r="AR13">
        <v>1.58854000540647E-3</v>
      </c>
      <c r="AS13">
        <v>1.58854000540647E-3</v>
      </c>
      <c r="AT13">
        <v>1.58854000540647E-3</v>
      </c>
      <c r="AU13">
        <v>1.58854000540647E-3</v>
      </c>
      <c r="AV13">
        <v>1.58854000540647E-3</v>
      </c>
      <c r="AW13">
        <v>1.58854000540647E-3</v>
      </c>
      <c r="AX13">
        <v>1.58854000540647E-3</v>
      </c>
      <c r="AY13">
        <v>1.58854000540647E-3</v>
      </c>
      <c r="AZ13">
        <v>1.58854000540647E-3</v>
      </c>
      <c r="BA13">
        <v>1.58854000540647E-3</v>
      </c>
      <c r="BB13">
        <v>1.58854000540647E-3</v>
      </c>
      <c r="BC13">
        <v>1.58854000540647E-3</v>
      </c>
      <c r="BD13">
        <v>1.58854000540647E-3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1057</v>
      </c>
      <c r="B14">
        <v>656.78779771458846</v>
      </c>
      <c r="C14">
        <v>1.9488194629182182E-3</v>
      </c>
      <c r="D14">
        <v>-61</v>
      </c>
      <c r="E14">
        <v>467.5</v>
      </c>
      <c r="F14">
        <v>-589.5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1.9488194629182182E-3</v>
      </c>
      <c r="R14">
        <v>1.9488194629182182E-3</v>
      </c>
      <c r="S14">
        <v>1.9488194629182182E-3</v>
      </c>
      <c r="T14">
        <v>1.9488194629182182E-3</v>
      </c>
      <c r="U14">
        <v>1.9488194629182182E-3</v>
      </c>
      <c r="V14">
        <v>1.9488194629182182E-3</v>
      </c>
      <c r="W14">
        <v>1.9488194629182182E-3</v>
      </c>
      <c r="X14">
        <v>1.9488194629182182E-3</v>
      </c>
      <c r="Y14">
        <v>1.9488194629182182E-3</v>
      </c>
      <c r="Z14">
        <v>1.9488194629182182E-3</v>
      </c>
      <c r="AA14">
        <v>1.9488194629182182E-3</v>
      </c>
      <c r="AB14">
        <v>1.9488194629182182E-3</v>
      </c>
      <c r="AC14">
        <v>1.9488194629182182E-3</v>
      </c>
      <c r="AD14">
        <v>1.9488194629182182E-3</v>
      </c>
      <c r="AE14">
        <v>1.9488194629182182E-3</v>
      </c>
      <c r="AF14">
        <v>1.9488194629182182E-3</v>
      </c>
      <c r="AG14">
        <v>1.9488194629182182E-3</v>
      </c>
      <c r="AH14">
        <v>1.9488194629182182E-3</v>
      </c>
      <c r="AI14">
        <v>1.9488194629182182E-3</v>
      </c>
      <c r="AJ14">
        <v>1.9488194629182182E-3</v>
      </c>
      <c r="AK14">
        <v>1.9488194629182182E-3</v>
      </c>
      <c r="AL14">
        <v>1.9488194629182182E-3</v>
      </c>
      <c r="AM14">
        <v>1.9488194629182182E-3</v>
      </c>
      <c r="AN14">
        <v>1.9488194629182182E-3</v>
      </c>
      <c r="AO14">
        <v>1.9488194629182182E-3</v>
      </c>
      <c r="AP14">
        <v>1.9488194629182182E-3</v>
      </c>
      <c r="AQ14">
        <v>1.9488194629182182E-3</v>
      </c>
      <c r="AR14">
        <v>1.9488194629182182E-3</v>
      </c>
      <c r="AS14">
        <v>1.9488194629182182E-3</v>
      </c>
      <c r="AT14">
        <v>1.9488194629182182E-3</v>
      </c>
      <c r="AU14">
        <v>1.9488194629182182E-3</v>
      </c>
      <c r="AV14">
        <v>1.9488194629182182E-3</v>
      </c>
      <c r="AW14">
        <v>1.9488194629182182E-3</v>
      </c>
      <c r="AX14">
        <v>1.9488194629182182E-3</v>
      </c>
      <c r="AY14">
        <v>1.9488194629182182E-3</v>
      </c>
      <c r="AZ14">
        <v>1.9488194629182182E-3</v>
      </c>
      <c r="BA14">
        <v>1.9488194629182182E-3</v>
      </c>
      <c r="BB14">
        <v>1.9488194629182182E-3</v>
      </c>
      <c r="BC14">
        <v>1.9488194629182182E-3</v>
      </c>
      <c r="BD14">
        <v>1.9488194629182182E-3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1057</v>
      </c>
      <c r="B15">
        <v>595.35340504423846</v>
      </c>
      <c r="C15">
        <v>1.7665314536934099E-3</v>
      </c>
      <c r="D15">
        <v>-68</v>
      </c>
      <c r="E15">
        <v>460.5</v>
      </c>
      <c r="F15">
        <v>-596.5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1.7665314536934099E-3</v>
      </c>
      <c r="R15">
        <v>1.7665314536934099E-3</v>
      </c>
      <c r="S15">
        <v>1.7665314536934099E-3</v>
      </c>
      <c r="T15">
        <v>1.7665314536934099E-3</v>
      </c>
      <c r="U15">
        <v>1.7665314536934099E-3</v>
      </c>
      <c r="V15">
        <v>1.7665314536934099E-3</v>
      </c>
      <c r="W15">
        <v>1.7665314536934099E-3</v>
      </c>
      <c r="X15">
        <v>1.7665314536934099E-3</v>
      </c>
      <c r="Y15">
        <v>1.7665314536934099E-3</v>
      </c>
      <c r="Z15">
        <v>1.7665314536934099E-3</v>
      </c>
      <c r="AA15">
        <v>1.7665314536934099E-3</v>
      </c>
      <c r="AB15">
        <v>1.7665314536934099E-3</v>
      </c>
      <c r="AC15">
        <v>1.7665314536934099E-3</v>
      </c>
      <c r="AD15">
        <v>1.7665314536934099E-3</v>
      </c>
      <c r="AE15">
        <v>1.7665314536934099E-3</v>
      </c>
      <c r="AF15">
        <v>1.7665314536934099E-3</v>
      </c>
      <c r="AG15">
        <v>1.7665314536934099E-3</v>
      </c>
      <c r="AH15">
        <v>1.7665314536934099E-3</v>
      </c>
      <c r="AI15">
        <v>1.7665314536934099E-3</v>
      </c>
      <c r="AJ15">
        <v>1.7665314536934099E-3</v>
      </c>
      <c r="AK15">
        <v>1.7665314536934099E-3</v>
      </c>
      <c r="AL15">
        <v>1.7665314536934099E-3</v>
      </c>
      <c r="AM15">
        <v>1.7665314536934099E-3</v>
      </c>
      <c r="AN15">
        <v>1.7665314536934099E-3</v>
      </c>
      <c r="AO15">
        <v>1.7665314536934099E-3</v>
      </c>
      <c r="AP15">
        <v>1.7665314536934099E-3</v>
      </c>
      <c r="AQ15">
        <v>1.7665314536934099E-3</v>
      </c>
      <c r="AR15">
        <v>1.7665314536934099E-3</v>
      </c>
      <c r="AS15">
        <v>1.7665314536934099E-3</v>
      </c>
      <c r="AT15">
        <v>1.7665314536934099E-3</v>
      </c>
      <c r="AU15">
        <v>1.7665314536934099E-3</v>
      </c>
      <c r="AV15">
        <v>1.7665314536934099E-3</v>
      </c>
      <c r="AW15">
        <v>1.7665314536934099E-3</v>
      </c>
      <c r="AX15">
        <v>1.7665314536934099E-3</v>
      </c>
      <c r="AY15">
        <v>1.7665314536934099E-3</v>
      </c>
      <c r="AZ15">
        <v>1.7665314536934099E-3</v>
      </c>
      <c r="BA15">
        <v>1.7665314536934099E-3</v>
      </c>
      <c r="BB15">
        <v>1.7665314536934099E-3</v>
      </c>
      <c r="BC15">
        <v>1.7665314536934099E-3</v>
      </c>
      <c r="BD15">
        <v>1.7665314536934099E-3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1057</v>
      </c>
      <c r="B16">
        <v>639.8668838314569</v>
      </c>
      <c r="C16">
        <v>1.8986117604905008E-3</v>
      </c>
      <c r="D16">
        <v>-75</v>
      </c>
      <c r="E16">
        <v>453.5</v>
      </c>
      <c r="F16">
        <v>-603.5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1.8986117604905008E-3</v>
      </c>
      <c r="R16">
        <v>1.8986117604905008E-3</v>
      </c>
      <c r="S16">
        <v>1.8986117604905008E-3</v>
      </c>
      <c r="T16">
        <v>1.8986117604905008E-3</v>
      </c>
      <c r="U16">
        <v>1.8986117604905008E-3</v>
      </c>
      <c r="V16">
        <v>1.8986117604905008E-3</v>
      </c>
      <c r="W16">
        <v>1.8986117604905008E-3</v>
      </c>
      <c r="X16">
        <v>1.8986117604905008E-3</v>
      </c>
      <c r="Y16">
        <v>1.8986117604905008E-3</v>
      </c>
      <c r="Z16">
        <v>1.8986117604905008E-3</v>
      </c>
      <c r="AA16">
        <v>1.8986117604905008E-3</v>
      </c>
      <c r="AB16">
        <v>1.8986117604905008E-3</v>
      </c>
      <c r="AC16">
        <v>1.8986117604905008E-3</v>
      </c>
      <c r="AD16">
        <v>1.8986117604905008E-3</v>
      </c>
      <c r="AE16">
        <v>1.8986117604905008E-3</v>
      </c>
      <c r="AF16">
        <v>1.8986117604905008E-3</v>
      </c>
      <c r="AG16">
        <v>1.8986117604905008E-3</v>
      </c>
      <c r="AH16">
        <v>1.8986117604905008E-3</v>
      </c>
      <c r="AI16">
        <v>1.8986117604905008E-3</v>
      </c>
      <c r="AJ16">
        <v>1.8986117604905008E-3</v>
      </c>
      <c r="AK16">
        <v>1.8986117604905008E-3</v>
      </c>
      <c r="AL16">
        <v>1.8986117604905008E-3</v>
      </c>
      <c r="AM16">
        <v>1.8986117604905008E-3</v>
      </c>
      <c r="AN16">
        <v>1.8986117604905008E-3</v>
      </c>
      <c r="AO16">
        <v>1.8986117604905008E-3</v>
      </c>
      <c r="AP16">
        <v>1.8986117604905008E-3</v>
      </c>
      <c r="AQ16">
        <v>1.8986117604905008E-3</v>
      </c>
      <c r="AR16">
        <v>1.8986117604905008E-3</v>
      </c>
      <c r="AS16">
        <v>1.8986117604905008E-3</v>
      </c>
      <c r="AT16">
        <v>1.8986117604905008E-3</v>
      </c>
      <c r="AU16">
        <v>1.8986117604905008E-3</v>
      </c>
      <c r="AV16">
        <v>1.8986117604905008E-3</v>
      </c>
      <c r="AW16">
        <v>1.8986117604905008E-3</v>
      </c>
      <c r="AX16">
        <v>1.8986117604905008E-3</v>
      </c>
      <c r="AY16">
        <v>1.8986117604905008E-3</v>
      </c>
      <c r="AZ16">
        <v>1.8986117604905008E-3</v>
      </c>
      <c r="BA16">
        <v>1.8986117604905008E-3</v>
      </c>
      <c r="BB16">
        <v>1.8986117604905008E-3</v>
      </c>
      <c r="BC16">
        <v>1.8986117604905008E-3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1057</v>
      </c>
      <c r="B17">
        <v>594.5683472697541</v>
      </c>
      <c r="C17">
        <v>1.7642020318074459E-3</v>
      </c>
      <c r="D17">
        <v>-68</v>
      </c>
      <c r="E17">
        <v>460.5</v>
      </c>
      <c r="F17">
        <v>-596.5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1.7642020318074459E-3</v>
      </c>
      <c r="R17">
        <v>1.7642020318074459E-3</v>
      </c>
      <c r="S17">
        <v>1.7642020318074459E-3</v>
      </c>
      <c r="T17">
        <v>1.7642020318074459E-3</v>
      </c>
      <c r="U17">
        <v>1.7642020318074459E-3</v>
      </c>
      <c r="V17">
        <v>1.7642020318074459E-3</v>
      </c>
      <c r="W17">
        <v>1.7642020318074459E-3</v>
      </c>
      <c r="X17">
        <v>1.7642020318074459E-3</v>
      </c>
      <c r="Y17">
        <v>1.7642020318074459E-3</v>
      </c>
      <c r="Z17">
        <v>1.7642020318074459E-3</v>
      </c>
      <c r="AA17">
        <v>1.7642020318074459E-3</v>
      </c>
      <c r="AB17">
        <v>1.7642020318074459E-3</v>
      </c>
      <c r="AC17">
        <v>1.7642020318074459E-3</v>
      </c>
      <c r="AD17">
        <v>1.7642020318074459E-3</v>
      </c>
      <c r="AE17">
        <v>1.7642020318074459E-3</v>
      </c>
      <c r="AF17">
        <v>1.7642020318074459E-3</v>
      </c>
      <c r="AG17">
        <v>1.7642020318074459E-3</v>
      </c>
      <c r="AH17">
        <v>1.7642020318074459E-3</v>
      </c>
      <c r="AI17">
        <v>1.7642020318074459E-3</v>
      </c>
      <c r="AJ17">
        <v>1.7642020318074459E-3</v>
      </c>
      <c r="AK17">
        <v>1.7642020318074459E-3</v>
      </c>
      <c r="AL17">
        <v>1.7642020318074459E-3</v>
      </c>
      <c r="AM17">
        <v>1.7642020318074459E-3</v>
      </c>
      <c r="AN17">
        <v>1.7642020318074459E-3</v>
      </c>
      <c r="AO17">
        <v>1.7642020318074459E-3</v>
      </c>
      <c r="AP17">
        <v>1.7642020318074459E-3</v>
      </c>
      <c r="AQ17">
        <v>1.7642020318074459E-3</v>
      </c>
      <c r="AR17">
        <v>1.7642020318074459E-3</v>
      </c>
      <c r="AS17">
        <v>1.7642020318074459E-3</v>
      </c>
      <c r="AT17">
        <v>1.7642020318074459E-3</v>
      </c>
      <c r="AU17">
        <v>1.7642020318074459E-3</v>
      </c>
      <c r="AV17">
        <v>1.7642020318074459E-3</v>
      </c>
      <c r="AW17">
        <v>1.7642020318074459E-3</v>
      </c>
      <c r="AX17">
        <v>1.7642020318074459E-3</v>
      </c>
      <c r="AY17">
        <v>1.7642020318074459E-3</v>
      </c>
      <c r="AZ17">
        <v>1.7642020318074459E-3</v>
      </c>
      <c r="BA17">
        <v>1.7642020318074459E-3</v>
      </c>
      <c r="BB17">
        <v>1.7642020318074459E-3</v>
      </c>
      <c r="BC17">
        <v>1.7642020318074459E-3</v>
      </c>
      <c r="BD17">
        <v>1.7642020318074459E-3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1118</v>
      </c>
      <c r="B18">
        <v>639.89513051039353</v>
      </c>
      <c r="C18">
        <v>1.8986955739807422E-3</v>
      </c>
      <c r="D18">
        <v>-61</v>
      </c>
      <c r="E18">
        <v>498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1.8986955739807422E-3</v>
      </c>
      <c r="Q18">
        <v>1.8986955739807422E-3</v>
      </c>
      <c r="R18">
        <v>1.8986955739807422E-3</v>
      </c>
      <c r="S18">
        <v>1.8986955739807422E-3</v>
      </c>
      <c r="T18">
        <v>1.8986955739807422E-3</v>
      </c>
      <c r="U18">
        <v>1.8986955739807422E-3</v>
      </c>
      <c r="V18">
        <v>1.8986955739807422E-3</v>
      </c>
      <c r="W18">
        <v>1.8986955739807422E-3</v>
      </c>
      <c r="X18">
        <v>1.8986955739807422E-3</v>
      </c>
      <c r="Y18">
        <v>1.8986955739807422E-3</v>
      </c>
      <c r="Z18">
        <v>1.8986955739807422E-3</v>
      </c>
      <c r="AA18">
        <v>1.8986955739807422E-3</v>
      </c>
      <c r="AB18">
        <v>1.8986955739807422E-3</v>
      </c>
      <c r="AC18">
        <v>1.8986955739807422E-3</v>
      </c>
      <c r="AD18">
        <v>1.8986955739807422E-3</v>
      </c>
      <c r="AE18">
        <v>1.8986955739807422E-3</v>
      </c>
      <c r="AF18">
        <v>1.8986955739807422E-3</v>
      </c>
      <c r="AG18">
        <v>1.8986955739807422E-3</v>
      </c>
      <c r="AH18">
        <v>1.8986955739807422E-3</v>
      </c>
      <c r="AI18">
        <v>1.8986955739807422E-3</v>
      </c>
      <c r="AJ18">
        <v>1.8986955739807422E-3</v>
      </c>
      <c r="AK18">
        <v>1.8986955739807422E-3</v>
      </c>
      <c r="AL18">
        <v>1.8986955739807422E-3</v>
      </c>
      <c r="AM18">
        <v>1.8986955739807422E-3</v>
      </c>
      <c r="AN18">
        <v>1.8986955739807422E-3</v>
      </c>
      <c r="AO18">
        <v>1.8986955739807422E-3</v>
      </c>
      <c r="AP18">
        <v>1.8986955739807422E-3</v>
      </c>
      <c r="AQ18">
        <v>1.8986955739807422E-3</v>
      </c>
      <c r="AR18">
        <v>1.8986955739807422E-3</v>
      </c>
      <c r="AS18">
        <v>1.8986955739807422E-3</v>
      </c>
      <c r="AT18">
        <v>1.8986955739807422E-3</v>
      </c>
      <c r="AU18">
        <v>1.8986955739807422E-3</v>
      </c>
      <c r="AV18">
        <v>1.8986955739807422E-3</v>
      </c>
      <c r="AW18">
        <v>1.8986955739807422E-3</v>
      </c>
      <c r="AX18">
        <v>1.8986955739807422E-3</v>
      </c>
      <c r="AY18">
        <v>1.8986955739807422E-3</v>
      </c>
      <c r="AZ18">
        <v>1.8986955739807422E-3</v>
      </c>
      <c r="BA18">
        <v>1.8986955739807422E-3</v>
      </c>
      <c r="BB18">
        <v>1.8986955739807422E-3</v>
      </c>
      <c r="BC18">
        <v>1.8986955739807422E-3</v>
      </c>
      <c r="BD18">
        <v>1.8986955739807422E-3</v>
      </c>
      <c r="BE18">
        <v>1.8986955739807422E-3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1211</v>
      </c>
      <c r="B19">
        <v>632.54014357142864</v>
      </c>
      <c r="C19">
        <v>1.8768718711865671E-3</v>
      </c>
      <c r="D19">
        <v>-54</v>
      </c>
      <c r="E19">
        <v>551.5</v>
      </c>
      <c r="F19">
        <v>-659.5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1.8768718711865671E-3</v>
      </c>
      <c r="P19">
        <v>1.8768718711865671E-3</v>
      </c>
      <c r="Q19">
        <v>1.8768718711865671E-3</v>
      </c>
      <c r="R19">
        <v>1.8768718711865671E-3</v>
      </c>
      <c r="S19">
        <v>1.8768718711865671E-3</v>
      </c>
      <c r="T19">
        <v>1.8768718711865671E-3</v>
      </c>
      <c r="U19">
        <v>1.8768718711865671E-3</v>
      </c>
      <c r="V19">
        <v>1.8768718711865671E-3</v>
      </c>
      <c r="W19">
        <v>1.8768718711865671E-3</v>
      </c>
      <c r="X19">
        <v>1.8768718711865671E-3</v>
      </c>
      <c r="Y19">
        <v>1.8768718711865671E-3</v>
      </c>
      <c r="Z19">
        <v>1.8768718711865671E-3</v>
      </c>
      <c r="AA19">
        <v>1.8768718711865671E-3</v>
      </c>
      <c r="AB19">
        <v>1.8768718711865671E-3</v>
      </c>
      <c r="AC19">
        <v>1.8768718711865671E-3</v>
      </c>
      <c r="AD19">
        <v>1.8768718711865671E-3</v>
      </c>
      <c r="AE19">
        <v>1.8768718711865671E-3</v>
      </c>
      <c r="AF19">
        <v>1.8768718711865671E-3</v>
      </c>
      <c r="AG19">
        <v>1.8768718711865671E-3</v>
      </c>
      <c r="AH19">
        <v>1.8768718711865671E-3</v>
      </c>
      <c r="AI19">
        <v>1.8768718711865671E-3</v>
      </c>
      <c r="AJ19">
        <v>1.8768718711865671E-3</v>
      </c>
      <c r="AK19">
        <v>1.8768718711865671E-3</v>
      </c>
      <c r="AL19">
        <v>1.8768718711865671E-3</v>
      </c>
      <c r="AM19">
        <v>1.8768718711865671E-3</v>
      </c>
      <c r="AN19">
        <v>1.8768718711865671E-3</v>
      </c>
      <c r="AO19">
        <v>1.8768718711865671E-3</v>
      </c>
      <c r="AP19">
        <v>1.8768718711865671E-3</v>
      </c>
      <c r="AQ19">
        <v>1.8768718711865671E-3</v>
      </c>
      <c r="AR19">
        <v>1.8768718711865671E-3</v>
      </c>
      <c r="AS19">
        <v>1.8768718711865671E-3</v>
      </c>
      <c r="AT19">
        <v>1.8768718711865671E-3</v>
      </c>
      <c r="AU19">
        <v>1.8768718711865671E-3</v>
      </c>
      <c r="AV19">
        <v>1.8768718711865671E-3</v>
      </c>
      <c r="AW19">
        <v>1.8768718711865671E-3</v>
      </c>
      <c r="AX19">
        <v>1.8768718711865671E-3</v>
      </c>
      <c r="AY19">
        <v>1.8768718711865671E-3</v>
      </c>
      <c r="AZ19">
        <v>1.8768718711865671E-3</v>
      </c>
      <c r="BA19">
        <v>1.8768718711865671E-3</v>
      </c>
      <c r="BB19">
        <v>1.8768718711865671E-3</v>
      </c>
      <c r="BC19">
        <v>1.8768718711865671E-3</v>
      </c>
      <c r="BD19">
        <v>1.8768718711865671E-3</v>
      </c>
      <c r="BE19">
        <v>1.8768718711865671E-3</v>
      </c>
      <c r="BF19">
        <v>1.8768718711865671E-3</v>
      </c>
      <c r="BG19">
        <v>1.8768718711865671E-3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1211</v>
      </c>
      <c r="B20">
        <v>722.00046943513621</v>
      </c>
      <c r="C20">
        <v>2.1423183743171882E-3</v>
      </c>
      <c r="D20">
        <v>-47</v>
      </c>
      <c r="E20">
        <v>558.5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2.1423183743171882E-3</v>
      </c>
      <c r="P20">
        <v>2.1423183743171882E-3</v>
      </c>
      <c r="Q20">
        <v>2.1423183743171882E-3</v>
      </c>
      <c r="R20">
        <v>2.1423183743171882E-3</v>
      </c>
      <c r="S20">
        <v>2.1423183743171882E-3</v>
      </c>
      <c r="T20">
        <v>2.1423183743171882E-3</v>
      </c>
      <c r="U20">
        <v>2.1423183743171882E-3</v>
      </c>
      <c r="V20">
        <v>2.1423183743171882E-3</v>
      </c>
      <c r="W20">
        <v>2.1423183743171882E-3</v>
      </c>
      <c r="X20">
        <v>2.1423183743171882E-3</v>
      </c>
      <c r="Y20">
        <v>2.1423183743171882E-3</v>
      </c>
      <c r="Z20">
        <v>2.1423183743171882E-3</v>
      </c>
      <c r="AA20">
        <v>2.1423183743171882E-3</v>
      </c>
      <c r="AB20">
        <v>2.1423183743171882E-3</v>
      </c>
      <c r="AC20">
        <v>2.1423183743171882E-3</v>
      </c>
      <c r="AD20">
        <v>2.1423183743171882E-3</v>
      </c>
      <c r="AE20">
        <v>2.1423183743171882E-3</v>
      </c>
      <c r="AF20">
        <v>2.1423183743171882E-3</v>
      </c>
      <c r="AG20">
        <v>2.1423183743171882E-3</v>
      </c>
      <c r="AH20">
        <v>2.1423183743171882E-3</v>
      </c>
      <c r="AI20">
        <v>2.1423183743171882E-3</v>
      </c>
      <c r="AJ20">
        <v>2.1423183743171882E-3</v>
      </c>
      <c r="AK20">
        <v>2.1423183743171882E-3</v>
      </c>
      <c r="AL20">
        <v>2.1423183743171882E-3</v>
      </c>
      <c r="AM20">
        <v>2.1423183743171882E-3</v>
      </c>
      <c r="AN20">
        <v>2.1423183743171882E-3</v>
      </c>
      <c r="AO20">
        <v>2.1423183743171882E-3</v>
      </c>
      <c r="AP20">
        <v>2.1423183743171882E-3</v>
      </c>
      <c r="AQ20">
        <v>2.1423183743171882E-3</v>
      </c>
      <c r="AR20">
        <v>2.1423183743171882E-3</v>
      </c>
      <c r="AS20">
        <v>2.1423183743171882E-3</v>
      </c>
      <c r="AT20">
        <v>2.1423183743171882E-3</v>
      </c>
      <c r="AU20">
        <v>2.1423183743171882E-3</v>
      </c>
      <c r="AV20">
        <v>2.1423183743171882E-3</v>
      </c>
      <c r="AW20">
        <v>2.1423183743171882E-3</v>
      </c>
      <c r="AX20">
        <v>2.1423183743171882E-3</v>
      </c>
      <c r="AY20">
        <v>2.1423183743171882E-3</v>
      </c>
      <c r="AZ20">
        <v>2.1423183743171882E-3</v>
      </c>
      <c r="BA20">
        <v>2.1423183743171882E-3</v>
      </c>
      <c r="BB20">
        <v>2.1423183743171882E-3</v>
      </c>
      <c r="BC20">
        <v>2.1423183743171882E-3</v>
      </c>
      <c r="BD20">
        <v>2.1423183743171882E-3</v>
      </c>
      <c r="BE20">
        <v>2.1423183743171882E-3</v>
      </c>
      <c r="BF20">
        <v>2.1423183743171882E-3</v>
      </c>
      <c r="BG20">
        <v>2.1423183743171882E-3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584.74126905953699</v>
      </c>
      <c r="C21">
        <v>1.7350431446503905E-3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1.7350431446503905E-3</v>
      </c>
      <c r="P21">
        <v>1.7350431446503905E-3</v>
      </c>
      <c r="Q21">
        <v>1.7350431446503905E-3</v>
      </c>
      <c r="R21">
        <v>1.7350431446503905E-3</v>
      </c>
      <c r="S21">
        <v>1.7350431446503905E-3</v>
      </c>
      <c r="T21">
        <v>1.7350431446503905E-3</v>
      </c>
      <c r="U21">
        <v>1.7350431446503905E-3</v>
      </c>
      <c r="V21">
        <v>1.7350431446503905E-3</v>
      </c>
      <c r="W21">
        <v>1.7350431446503905E-3</v>
      </c>
      <c r="X21">
        <v>1.7350431446503905E-3</v>
      </c>
      <c r="Y21">
        <v>1.7350431446503905E-3</v>
      </c>
      <c r="Z21">
        <v>1.7350431446503905E-3</v>
      </c>
      <c r="AA21">
        <v>1.7350431446503905E-3</v>
      </c>
      <c r="AB21">
        <v>1.7350431446503905E-3</v>
      </c>
      <c r="AC21">
        <v>1.7350431446503905E-3</v>
      </c>
      <c r="AD21">
        <v>1.7350431446503905E-3</v>
      </c>
      <c r="AE21">
        <v>1.7350431446503905E-3</v>
      </c>
      <c r="AF21">
        <v>1.7350431446503905E-3</v>
      </c>
      <c r="AG21">
        <v>1.7350431446503905E-3</v>
      </c>
      <c r="AH21">
        <v>1.7350431446503905E-3</v>
      </c>
      <c r="AI21">
        <v>1.7350431446503905E-3</v>
      </c>
      <c r="AJ21">
        <v>1.7350431446503905E-3</v>
      </c>
      <c r="AK21">
        <v>1.7350431446503905E-3</v>
      </c>
      <c r="AL21">
        <v>1.7350431446503905E-3</v>
      </c>
      <c r="AM21">
        <v>1.7350431446503905E-3</v>
      </c>
      <c r="AN21">
        <v>1.7350431446503905E-3</v>
      </c>
      <c r="AO21">
        <v>1.7350431446503905E-3</v>
      </c>
      <c r="AP21">
        <v>1.7350431446503905E-3</v>
      </c>
      <c r="AQ21">
        <v>1.7350431446503905E-3</v>
      </c>
      <c r="AR21">
        <v>1.7350431446503905E-3</v>
      </c>
      <c r="AS21">
        <v>1.7350431446503905E-3</v>
      </c>
      <c r="AT21">
        <v>1.7350431446503905E-3</v>
      </c>
      <c r="AU21">
        <v>1.7350431446503905E-3</v>
      </c>
      <c r="AV21">
        <v>1.7350431446503905E-3</v>
      </c>
      <c r="AW21">
        <v>1.7350431446503905E-3</v>
      </c>
      <c r="AX21">
        <v>1.7350431446503905E-3</v>
      </c>
      <c r="AY21">
        <v>1.7350431446503905E-3</v>
      </c>
      <c r="AZ21">
        <v>1.7350431446503905E-3</v>
      </c>
      <c r="BA21">
        <v>1.7350431446503905E-3</v>
      </c>
      <c r="BB21">
        <v>1.7350431446503905E-3</v>
      </c>
      <c r="BC21">
        <v>1.7350431446503905E-3</v>
      </c>
      <c r="BD21">
        <v>1.7350431446503905E-3</v>
      </c>
      <c r="BE21">
        <v>1.7350431446503905E-3</v>
      </c>
      <c r="BF21">
        <v>1.7350431446503905E-3</v>
      </c>
      <c r="BG21">
        <v>1.7350431446503905E-3</v>
      </c>
      <c r="BH21">
        <v>1.7350431446503905E-3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776.60717763096579</v>
      </c>
      <c r="C22">
        <v>2.3043472915842741E-3</v>
      </c>
      <c r="D22">
        <v>-30</v>
      </c>
      <c r="E22">
        <v>596.5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2.3043472915842741E-3</v>
      </c>
      <c r="P22">
        <v>2.3043472915842741E-3</v>
      </c>
      <c r="Q22">
        <v>2.3043472915842741E-3</v>
      </c>
      <c r="R22">
        <v>2.3043472915842741E-3</v>
      </c>
      <c r="S22">
        <v>2.3043472915842741E-3</v>
      </c>
      <c r="T22">
        <v>2.3043472915842741E-3</v>
      </c>
      <c r="U22">
        <v>2.3043472915842741E-3</v>
      </c>
      <c r="V22">
        <v>2.3043472915842741E-3</v>
      </c>
      <c r="W22">
        <v>2.3043472915842741E-3</v>
      </c>
      <c r="X22">
        <v>2.3043472915842741E-3</v>
      </c>
      <c r="Y22">
        <v>2.3043472915842741E-3</v>
      </c>
      <c r="Z22">
        <v>2.3043472915842741E-3</v>
      </c>
      <c r="AA22">
        <v>2.3043472915842741E-3</v>
      </c>
      <c r="AB22">
        <v>2.3043472915842741E-3</v>
      </c>
      <c r="AC22">
        <v>2.3043472915842741E-3</v>
      </c>
      <c r="AD22">
        <v>2.3043472915842741E-3</v>
      </c>
      <c r="AE22">
        <v>2.3043472915842741E-3</v>
      </c>
      <c r="AF22">
        <v>2.3043472915842741E-3</v>
      </c>
      <c r="AG22">
        <v>2.3043472915842741E-3</v>
      </c>
      <c r="AH22">
        <v>2.3043472915842741E-3</v>
      </c>
      <c r="AI22">
        <v>2.3043472915842741E-3</v>
      </c>
      <c r="AJ22">
        <v>2.3043472915842741E-3</v>
      </c>
      <c r="AK22">
        <v>2.3043472915842741E-3</v>
      </c>
      <c r="AL22">
        <v>2.3043472915842741E-3</v>
      </c>
      <c r="AM22">
        <v>2.3043472915842741E-3</v>
      </c>
      <c r="AN22">
        <v>2.3043472915842741E-3</v>
      </c>
      <c r="AO22">
        <v>2.3043472915842741E-3</v>
      </c>
      <c r="AP22">
        <v>2.3043472915842741E-3</v>
      </c>
      <c r="AQ22">
        <v>2.3043472915842741E-3</v>
      </c>
      <c r="AR22">
        <v>2.3043472915842741E-3</v>
      </c>
      <c r="AS22">
        <v>2.3043472915842741E-3</v>
      </c>
      <c r="AT22">
        <v>2.3043472915842741E-3</v>
      </c>
      <c r="AU22">
        <v>2.3043472915842741E-3</v>
      </c>
      <c r="AV22">
        <v>2.3043472915842741E-3</v>
      </c>
      <c r="AW22">
        <v>2.3043472915842741E-3</v>
      </c>
      <c r="AX22">
        <v>2.3043472915842741E-3</v>
      </c>
      <c r="AY22">
        <v>2.3043472915842741E-3</v>
      </c>
      <c r="AZ22">
        <v>2.3043472915842741E-3</v>
      </c>
      <c r="BA22">
        <v>2.3043472915842741E-3</v>
      </c>
      <c r="BB22">
        <v>2.3043472915842741E-3</v>
      </c>
      <c r="BC22">
        <v>2.3043472915842741E-3</v>
      </c>
      <c r="BD22">
        <v>2.3043472915842741E-3</v>
      </c>
      <c r="BE22">
        <v>2.3043472915842741E-3</v>
      </c>
      <c r="BF22">
        <v>2.3043472915842741E-3</v>
      </c>
      <c r="BG22">
        <v>2.3043472915842741E-3</v>
      </c>
      <c r="BH22">
        <v>2.3043472915842741E-3</v>
      </c>
      <c r="BI22">
        <v>2.3043472915842741E-3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623.20536078155624</v>
      </c>
      <c r="C23">
        <v>1.8491737220334935E-3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1.8491737220334935E-3</v>
      </c>
      <c r="P23">
        <v>1.8491737220334935E-3</v>
      </c>
      <c r="Q23">
        <v>1.8491737220334935E-3</v>
      </c>
      <c r="R23">
        <v>1.8491737220334935E-3</v>
      </c>
      <c r="S23">
        <v>1.8491737220334935E-3</v>
      </c>
      <c r="T23">
        <v>1.8491737220334935E-3</v>
      </c>
      <c r="U23">
        <v>1.8491737220334935E-3</v>
      </c>
      <c r="V23">
        <v>1.8491737220334935E-3</v>
      </c>
      <c r="W23">
        <v>1.8491737220334935E-3</v>
      </c>
      <c r="X23">
        <v>1.8491737220334935E-3</v>
      </c>
      <c r="Y23">
        <v>1.8491737220334935E-3</v>
      </c>
      <c r="Z23">
        <v>1.8491737220334935E-3</v>
      </c>
      <c r="AA23">
        <v>1.8491737220334935E-3</v>
      </c>
      <c r="AB23">
        <v>1.8491737220334935E-3</v>
      </c>
      <c r="AC23">
        <v>1.8491737220334935E-3</v>
      </c>
      <c r="AD23">
        <v>1.8491737220334935E-3</v>
      </c>
      <c r="AE23">
        <v>1.8491737220334935E-3</v>
      </c>
      <c r="AF23">
        <v>1.8491737220334935E-3</v>
      </c>
      <c r="AG23">
        <v>1.8491737220334935E-3</v>
      </c>
      <c r="AH23">
        <v>1.8491737220334935E-3</v>
      </c>
      <c r="AI23">
        <v>1.8491737220334935E-3</v>
      </c>
      <c r="AJ23">
        <v>1.8491737220334935E-3</v>
      </c>
      <c r="AK23">
        <v>1.8491737220334935E-3</v>
      </c>
      <c r="AL23">
        <v>1.8491737220334935E-3</v>
      </c>
      <c r="AM23">
        <v>1.8491737220334935E-3</v>
      </c>
      <c r="AN23">
        <v>1.8491737220334935E-3</v>
      </c>
      <c r="AO23">
        <v>1.8491737220334935E-3</v>
      </c>
      <c r="AP23">
        <v>1.8491737220334935E-3</v>
      </c>
      <c r="AQ23">
        <v>1.8491737220334935E-3</v>
      </c>
      <c r="AR23">
        <v>1.8491737220334935E-3</v>
      </c>
      <c r="AS23">
        <v>1.8491737220334935E-3</v>
      </c>
      <c r="AT23">
        <v>1.8491737220334935E-3</v>
      </c>
      <c r="AU23">
        <v>1.8491737220334935E-3</v>
      </c>
      <c r="AV23">
        <v>1.8491737220334935E-3</v>
      </c>
      <c r="AW23">
        <v>1.8491737220334935E-3</v>
      </c>
      <c r="AX23">
        <v>1.8491737220334935E-3</v>
      </c>
      <c r="AY23">
        <v>1.8491737220334935E-3</v>
      </c>
      <c r="AZ23">
        <v>1.8491737220334935E-3</v>
      </c>
      <c r="BA23">
        <v>1.8491737220334935E-3</v>
      </c>
      <c r="BB23">
        <v>1.8491737220334935E-3</v>
      </c>
      <c r="BC23">
        <v>1.8491737220334935E-3</v>
      </c>
      <c r="BD23">
        <v>1.8491737220334935E-3</v>
      </c>
      <c r="BE23">
        <v>1.8491737220334935E-3</v>
      </c>
      <c r="BF23">
        <v>1.8491737220334935E-3</v>
      </c>
      <c r="BG23">
        <v>1.8491737220334935E-3</v>
      </c>
      <c r="BH23">
        <v>1.8491737220334935E-3</v>
      </c>
      <c r="BI23">
        <v>1.8491737220334935E-3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576.73935415406902</v>
      </c>
      <c r="C24">
        <v>1.7112998784650953E-3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1.7112998784650953E-3</v>
      </c>
      <c r="P24">
        <v>1.7112998784650953E-3</v>
      </c>
      <c r="Q24">
        <v>1.7112998784650953E-3</v>
      </c>
      <c r="R24">
        <v>1.7112998784650953E-3</v>
      </c>
      <c r="S24">
        <v>1.7112998784650953E-3</v>
      </c>
      <c r="T24">
        <v>1.7112998784650953E-3</v>
      </c>
      <c r="U24">
        <v>1.7112998784650953E-3</v>
      </c>
      <c r="V24">
        <v>1.7112998784650953E-3</v>
      </c>
      <c r="W24">
        <v>1.7112998784650953E-3</v>
      </c>
      <c r="X24">
        <v>1.7112998784650953E-3</v>
      </c>
      <c r="Y24">
        <v>1.7112998784650953E-3</v>
      </c>
      <c r="Z24">
        <v>1.7112998784650953E-3</v>
      </c>
      <c r="AA24">
        <v>1.7112998784650953E-3</v>
      </c>
      <c r="AB24">
        <v>1.7112998784650953E-3</v>
      </c>
      <c r="AC24">
        <v>1.7112998784650953E-3</v>
      </c>
      <c r="AD24">
        <v>1.7112998784650953E-3</v>
      </c>
      <c r="AE24">
        <v>1.7112998784650953E-3</v>
      </c>
      <c r="AF24">
        <v>1.7112998784650953E-3</v>
      </c>
      <c r="AG24">
        <v>1.7112998784650953E-3</v>
      </c>
      <c r="AH24">
        <v>1.7112998784650953E-3</v>
      </c>
      <c r="AI24">
        <v>1.7112998784650953E-3</v>
      </c>
      <c r="AJ24">
        <v>1.7112998784650953E-3</v>
      </c>
      <c r="AK24">
        <v>1.7112998784650953E-3</v>
      </c>
      <c r="AL24">
        <v>1.7112998784650953E-3</v>
      </c>
      <c r="AM24">
        <v>1.7112998784650953E-3</v>
      </c>
      <c r="AN24">
        <v>1.7112998784650953E-3</v>
      </c>
      <c r="AO24">
        <v>1.7112998784650953E-3</v>
      </c>
      <c r="AP24">
        <v>1.7112998784650953E-3</v>
      </c>
      <c r="AQ24">
        <v>1.7112998784650953E-3</v>
      </c>
      <c r="AR24">
        <v>1.7112998784650953E-3</v>
      </c>
      <c r="AS24">
        <v>1.7112998784650953E-3</v>
      </c>
      <c r="AT24">
        <v>1.7112998784650953E-3</v>
      </c>
      <c r="AU24">
        <v>1.7112998784650953E-3</v>
      </c>
      <c r="AV24">
        <v>1.7112998784650953E-3</v>
      </c>
      <c r="AW24">
        <v>1.7112998784650953E-3</v>
      </c>
      <c r="AX24">
        <v>1.7112998784650953E-3</v>
      </c>
      <c r="AY24">
        <v>1.7112998784650953E-3</v>
      </c>
      <c r="AZ24">
        <v>1.7112998784650953E-3</v>
      </c>
      <c r="BA24">
        <v>1.7112998784650953E-3</v>
      </c>
      <c r="BB24">
        <v>1.7112998784650953E-3</v>
      </c>
      <c r="BC24">
        <v>1.7112998784650953E-3</v>
      </c>
      <c r="BD24">
        <v>1.7112998784650953E-3</v>
      </c>
      <c r="BE24">
        <v>1.7112998784650953E-3</v>
      </c>
      <c r="BF24">
        <v>1.7112998784650953E-3</v>
      </c>
      <c r="BG24">
        <v>1.7112998784650953E-3</v>
      </c>
      <c r="BH24">
        <v>1.7112998784650953E-3</v>
      </c>
      <c r="BI24">
        <v>1.7112998784650953E-3</v>
      </c>
      <c r="BJ24">
        <v>1.7112998784650953E-3</v>
      </c>
      <c r="BK24">
        <v>1.7112998784650953E-3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1370</v>
      </c>
      <c r="B25">
        <v>488.68684766908029</v>
      </c>
      <c r="C25">
        <v>1.4500306542289166E-3</v>
      </c>
      <c r="D25">
        <v>0</v>
      </c>
      <c r="E25">
        <v>685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1.4500306542289166E-3</v>
      </c>
      <c r="O25">
        <v>1.4500306542289166E-3</v>
      </c>
      <c r="P25">
        <v>1.4500306542289166E-3</v>
      </c>
      <c r="Q25">
        <v>1.4500306542289166E-3</v>
      </c>
      <c r="R25">
        <v>1.4500306542289166E-3</v>
      </c>
      <c r="S25">
        <v>1.4500306542289166E-3</v>
      </c>
      <c r="T25">
        <v>1.4500306542289166E-3</v>
      </c>
      <c r="U25">
        <v>1.4500306542289166E-3</v>
      </c>
      <c r="V25">
        <v>1.4500306542289166E-3</v>
      </c>
      <c r="W25">
        <v>1.4500306542289166E-3</v>
      </c>
      <c r="X25">
        <v>1.4500306542289166E-3</v>
      </c>
      <c r="Y25">
        <v>1.4500306542289166E-3</v>
      </c>
      <c r="Z25">
        <v>1.4500306542289166E-3</v>
      </c>
      <c r="AA25">
        <v>1.4500306542289166E-3</v>
      </c>
      <c r="AB25">
        <v>1.4500306542289166E-3</v>
      </c>
      <c r="AC25">
        <v>1.4500306542289166E-3</v>
      </c>
      <c r="AD25">
        <v>1.4500306542289166E-3</v>
      </c>
      <c r="AE25">
        <v>1.4500306542289166E-3</v>
      </c>
      <c r="AF25">
        <v>1.4500306542289166E-3</v>
      </c>
      <c r="AG25">
        <v>1.4500306542289166E-3</v>
      </c>
      <c r="AH25">
        <v>1.4500306542289166E-3</v>
      </c>
      <c r="AI25">
        <v>1.4500306542289166E-3</v>
      </c>
      <c r="AJ25">
        <v>1.4500306542289166E-3</v>
      </c>
      <c r="AK25">
        <v>1.4500306542289166E-3</v>
      </c>
      <c r="AL25">
        <v>1.4500306542289166E-3</v>
      </c>
      <c r="AM25">
        <v>1.4500306542289166E-3</v>
      </c>
      <c r="AN25">
        <v>1.4500306542289166E-3</v>
      </c>
      <c r="AO25">
        <v>1.4500306542289166E-3</v>
      </c>
      <c r="AP25">
        <v>1.4500306542289166E-3</v>
      </c>
      <c r="AQ25">
        <v>1.4500306542289166E-3</v>
      </c>
      <c r="AR25">
        <v>1.4500306542289166E-3</v>
      </c>
      <c r="AS25">
        <v>1.4500306542289166E-3</v>
      </c>
      <c r="AT25">
        <v>1.4500306542289166E-3</v>
      </c>
      <c r="AU25">
        <v>1.4500306542289166E-3</v>
      </c>
      <c r="AV25">
        <v>1.4500306542289166E-3</v>
      </c>
      <c r="AW25">
        <v>1.4500306542289166E-3</v>
      </c>
      <c r="AX25">
        <v>1.4500306542289166E-3</v>
      </c>
      <c r="AY25">
        <v>1.4500306542289166E-3</v>
      </c>
      <c r="AZ25">
        <v>1.4500306542289166E-3</v>
      </c>
      <c r="BA25">
        <v>1.4500306542289166E-3</v>
      </c>
      <c r="BB25">
        <v>1.4500306542289166E-3</v>
      </c>
      <c r="BC25">
        <v>1.4500306542289166E-3</v>
      </c>
      <c r="BD25">
        <v>1.4500306542289166E-3</v>
      </c>
      <c r="BE25">
        <v>1.4500306542289166E-3</v>
      </c>
      <c r="BF25">
        <v>1.4500306542289166E-3</v>
      </c>
      <c r="BG25">
        <v>1.4500306542289166E-3</v>
      </c>
      <c r="BH25">
        <v>1.4500306542289166E-3</v>
      </c>
      <c r="BI25">
        <v>1.4500306542289166E-3</v>
      </c>
      <c r="BJ25">
        <v>1.4500306542289166E-3</v>
      </c>
      <c r="BK25">
        <v>1.4500306542289166E-3</v>
      </c>
      <c r="BL25">
        <v>1.4500306542289166E-3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1423</v>
      </c>
      <c r="B26">
        <v>671.5957169414055</v>
      </c>
      <c r="C26">
        <v>1.9927574917533433E-3</v>
      </c>
      <c r="D26">
        <v>10</v>
      </c>
      <c r="E26">
        <v>721.5</v>
      </c>
      <c r="F26">
        <v>-701.5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1.9927574917533433E-3</v>
      </c>
      <c r="N26">
        <v>1.9927574917533433E-3</v>
      </c>
      <c r="O26">
        <v>1.9927574917533433E-3</v>
      </c>
      <c r="P26">
        <v>1.9927574917533433E-3</v>
      </c>
      <c r="Q26">
        <v>1.9927574917533433E-3</v>
      </c>
      <c r="R26">
        <v>1.9927574917533433E-3</v>
      </c>
      <c r="S26">
        <v>1.9927574917533433E-3</v>
      </c>
      <c r="T26">
        <v>1.9927574917533433E-3</v>
      </c>
      <c r="U26">
        <v>1.9927574917533433E-3</v>
      </c>
      <c r="V26">
        <v>1.9927574917533433E-3</v>
      </c>
      <c r="W26">
        <v>1.9927574917533433E-3</v>
      </c>
      <c r="X26">
        <v>1.9927574917533433E-3</v>
      </c>
      <c r="Y26">
        <v>1.9927574917533433E-3</v>
      </c>
      <c r="Z26">
        <v>1.9927574917533433E-3</v>
      </c>
      <c r="AA26">
        <v>1.9927574917533433E-3</v>
      </c>
      <c r="AB26">
        <v>1.9927574917533433E-3</v>
      </c>
      <c r="AC26">
        <v>1.9927574917533433E-3</v>
      </c>
      <c r="AD26">
        <v>1.9927574917533433E-3</v>
      </c>
      <c r="AE26">
        <v>1.9927574917533433E-3</v>
      </c>
      <c r="AF26">
        <v>1.9927574917533433E-3</v>
      </c>
      <c r="AG26">
        <v>1.9927574917533433E-3</v>
      </c>
      <c r="AH26">
        <v>1.9927574917533433E-3</v>
      </c>
      <c r="AI26">
        <v>1.9927574917533433E-3</v>
      </c>
      <c r="AJ26">
        <v>1.9927574917533433E-3</v>
      </c>
      <c r="AK26">
        <v>1.9927574917533433E-3</v>
      </c>
      <c r="AL26">
        <v>1.9927574917533433E-3</v>
      </c>
      <c r="AM26">
        <v>1.9927574917533433E-3</v>
      </c>
      <c r="AN26">
        <v>1.9927574917533433E-3</v>
      </c>
      <c r="AO26">
        <v>1.9927574917533433E-3</v>
      </c>
      <c r="AP26">
        <v>1.9927574917533433E-3</v>
      </c>
      <c r="AQ26">
        <v>1.9927574917533433E-3</v>
      </c>
      <c r="AR26">
        <v>1.9927574917533433E-3</v>
      </c>
      <c r="AS26">
        <v>1.9927574917533433E-3</v>
      </c>
      <c r="AT26">
        <v>1.9927574917533433E-3</v>
      </c>
      <c r="AU26">
        <v>1.9927574917533433E-3</v>
      </c>
      <c r="AV26">
        <v>1.9927574917533433E-3</v>
      </c>
      <c r="AW26">
        <v>1.9927574917533433E-3</v>
      </c>
      <c r="AX26">
        <v>1.9927574917533433E-3</v>
      </c>
      <c r="AY26">
        <v>1.9927574917533433E-3</v>
      </c>
      <c r="AZ26">
        <v>1.9927574917533433E-3</v>
      </c>
      <c r="BA26">
        <v>1.9927574917533433E-3</v>
      </c>
      <c r="BB26">
        <v>1.9927574917533433E-3</v>
      </c>
      <c r="BC26">
        <v>1.9927574917533433E-3</v>
      </c>
      <c r="BD26">
        <v>1.9927574917533433E-3</v>
      </c>
      <c r="BE26">
        <v>1.9927574917533433E-3</v>
      </c>
      <c r="BF26">
        <v>1.9927574917533433E-3</v>
      </c>
      <c r="BG26">
        <v>1.9927574917533433E-3</v>
      </c>
      <c r="BH26">
        <v>1.9927574917533433E-3</v>
      </c>
      <c r="BI26">
        <v>1.9927574917533433E-3</v>
      </c>
      <c r="BJ26">
        <v>1.9927574917533433E-3</v>
      </c>
      <c r="BK26">
        <v>1.9927574917533433E-3</v>
      </c>
      <c r="BL26">
        <v>1.9927574917533433E-3</v>
      </c>
      <c r="BM26">
        <v>1.9927574917533433E-3</v>
      </c>
      <c r="BN26">
        <v>1.9927574917533433E-3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1423</v>
      </c>
      <c r="B27">
        <v>746.00718874175686</v>
      </c>
      <c r="C27">
        <v>2.2135510646752506E-3</v>
      </c>
      <c r="D27">
        <v>20</v>
      </c>
      <c r="E27">
        <v>731.5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2.2135510646752506E-3</v>
      </c>
      <c r="O27">
        <v>2.2135510646752506E-3</v>
      </c>
      <c r="P27">
        <v>2.2135510646752506E-3</v>
      </c>
      <c r="Q27">
        <v>2.2135510646752506E-3</v>
      </c>
      <c r="R27">
        <v>2.2135510646752506E-3</v>
      </c>
      <c r="S27">
        <v>2.2135510646752506E-3</v>
      </c>
      <c r="T27">
        <v>2.2135510646752506E-3</v>
      </c>
      <c r="U27">
        <v>2.2135510646752506E-3</v>
      </c>
      <c r="V27">
        <v>2.2135510646752506E-3</v>
      </c>
      <c r="W27">
        <v>2.2135510646752506E-3</v>
      </c>
      <c r="X27">
        <v>2.2135510646752506E-3</v>
      </c>
      <c r="Y27">
        <v>2.2135510646752506E-3</v>
      </c>
      <c r="Z27">
        <v>2.2135510646752506E-3</v>
      </c>
      <c r="AA27">
        <v>2.2135510646752506E-3</v>
      </c>
      <c r="AB27">
        <v>2.2135510646752506E-3</v>
      </c>
      <c r="AC27">
        <v>2.2135510646752506E-3</v>
      </c>
      <c r="AD27">
        <v>2.2135510646752506E-3</v>
      </c>
      <c r="AE27">
        <v>2.2135510646752506E-3</v>
      </c>
      <c r="AF27">
        <v>2.2135510646752506E-3</v>
      </c>
      <c r="AG27">
        <v>2.2135510646752506E-3</v>
      </c>
      <c r="AH27">
        <v>2.2135510646752506E-3</v>
      </c>
      <c r="AI27">
        <v>2.2135510646752506E-3</v>
      </c>
      <c r="AJ27">
        <v>2.2135510646752506E-3</v>
      </c>
      <c r="AK27">
        <v>2.2135510646752506E-3</v>
      </c>
      <c r="AL27">
        <v>2.2135510646752506E-3</v>
      </c>
      <c r="AM27">
        <v>2.2135510646752506E-3</v>
      </c>
      <c r="AN27">
        <v>2.2135510646752506E-3</v>
      </c>
      <c r="AO27">
        <v>2.2135510646752506E-3</v>
      </c>
      <c r="AP27">
        <v>2.2135510646752506E-3</v>
      </c>
      <c r="AQ27">
        <v>2.2135510646752506E-3</v>
      </c>
      <c r="AR27">
        <v>2.2135510646752506E-3</v>
      </c>
      <c r="AS27">
        <v>2.2135510646752506E-3</v>
      </c>
      <c r="AT27">
        <v>2.2135510646752506E-3</v>
      </c>
      <c r="AU27">
        <v>2.2135510646752506E-3</v>
      </c>
      <c r="AV27">
        <v>2.2135510646752506E-3</v>
      </c>
      <c r="AW27">
        <v>2.2135510646752506E-3</v>
      </c>
      <c r="AX27">
        <v>2.2135510646752506E-3</v>
      </c>
      <c r="AY27">
        <v>2.2135510646752506E-3</v>
      </c>
      <c r="AZ27">
        <v>2.2135510646752506E-3</v>
      </c>
      <c r="BA27">
        <v>2.2135510646752506E-3</v>
      </c>
      <c r="BB27">
        <v>2.2135510646752506E-3</v>
      </c>
      <c r="BC27">
        <v>2.2135510646752506E-3</v>
      </c>
      <c r="BD27">
        <v>2.2135510646752506E-3</v>
      </c>
      <c r="BE27">
        <v>2.2135510646752506E-3</v>
      </c>
      <c r="BF27">
        <v>2.2135510646752506E-3</v>
      </c>
      <c r="BG27">
        <v>2.2135510646752506E-3</v>
      </c>
      <c r="BH27">
        <v>2.2135510646752506E-3</v>
      </c>
      <c r="BI27">
        <v>2.2135510646752506E-3</v>
      </c>
      <c r="BJ27">
        <v>2.2135510646752506E-3</v>
      </c>
      <c r="BK27">
        <v>2.2135510646752506E-3</v>
      </c>
      <c r="BL27">
        <v>2.2135510646752506E-3</v>
      </c>
      <c r="BM27">
        <v>2.2135510646752506E-3</v>
      </c>
      <c r="BN27">
        <v>2.2135510646752506E-3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1423</v>
      </c>
      <c r="B28">
        <v>734.03483755446234</v>
      </c>
      <c r="C28">
        <v>2.1780267277556561E-3</v>
      </c>
      <c r="D28">
        <v>30</v>
      </c>
      <c r="E28">
        <v>741.5</v>
      </c>
      <c r="F28">
        <v>-681.5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2.1780267277556561E-3</v>
      </c>
      <c r="O28">
        <v>2.1780267277556561E-3</v>
      </c>
      <c r="P28">
        <v>2.1780267277556561E-3</v>
      </c>
      <c r="Q28">
        <v>2.1780267277556561E-3</v>
      </c>
      <c r="R28">
        <v>2.1780267277556561E-3</v>
      </c>
      <c r="S28">
        <v>2.1780267277556561E-3</v>
      </c>
      <c r="T28">
        <v>2.1780267277556561E-3</v>
      </c>
      <c r="U28">
        <v>2.1780267277556561E-3</v>
      </c>
      <c r="V28">
        <v>2.1780267277556561E-3</v>
      </c>
      <c r="W28">
        <v>2.1780267277556561E-3</v>
      </c>
      <c r="X28">
        <v>2.1780267277556561E-3</v>
      </c>
      <c r="Y28">
        <v>2.1780267277556561E-3</v>
      </c>
      <c r="Z28">
        <v>2.1780267277556561E-3</v>
      </c>
      <c r="AA28">
        <v>2.1780267277556561E-3</v>
      </c>
      <c r="AB28">
        <v>2.1780267277556561E-3</v>
      </c>
      <c r="AC28">
        <v>2.1780267277556561E-3</v>
      </c>
      <c r="AD28">
        <v>2.1780267277556561E-3</v>
      </c>
      <c r="AE28">
        <v>2.1780267277556561E-3</v>
      </c>
      <c r="AF28">
        <v>2.1780267277556561E-3</v>
      </c>
      <c r="AG28">
        <v>2.1780267277556561E-3</v>
      </c>
      <c r="AH28">
        <v>2.1780267277556561E-3</v>
      </c>
      <c r="AI28">
        <v>2.1780267277556561E-3</v>
      </c>
      <c r="AJ28">
        <v>2.1780267277556561E-3</v>
      </c>
      <c r="AK28">
        <v>2.1780267277556561E-3</v>
      </c>
      <c r="AL28">
        <v>2.1780267277556561E-3</v>
      </c>
      <c r="AM28">
        <v>2.1780267277556561E-3</v>
      </c>
      <c r="AN28">
        <v>2.1780267277556561E-3</v>
      </c>
      <c r="AO28">
        <v>2.1780267277556561E-3</v>
      </c>
      <c r="AP28">
        <v>2.1780267277556561E-3</v>
      </c>
      <c r="AQ28">
        <v>2.1780267277556561E-3</v>
      </c>
      <c r="AR28">
        <v>2.1780267277556561E-3</v>
      </c>
      <c r="AS28">
        <v>2.1780267277556561E-3</v>
      </c>
      <c r="AT28">
        <v>2.1780267277556561E-3</v>
      </c>
      <c r="AU28">
        <v>2.1780267277556561E-3</v>
      </c>
      <c r="AV28">
        <v>2.1780267277556561E-3</v>
      </c>
      <c r="AW28">
        <v>2.1780267277556561E-3</v>
      </c>
      <c r="AX28">
        <v>2.1780267277556561E-3</v>
      </c>
      <c r="AY28">
        <v>2.1780267277556561E-3</v>
      </c>
      <c r="AZ28">
        <v>2.1780267277556561E-3</v>
      </c>
      <c r="BA28">
        <v>2.1780267277556561E-3</v>
      </c>
      <c r="BB28">
        <v>2.1780267277556561E-3</v>
      </c>
      <c r="BC28">
        <v>2.1780267277556561E-3</v>
      </c>
      <c r="BD28">
        <v>2.1780267277556561E-3</v>
      </c>
      <c r="BE28">
        <v>2.1780267277556561E-3</v>
      </c>
      <c r="BF28">
        <v>2.1780267277556561E-3</v>
      </c>
      <c r="BG28">
        <v>2.1780267277556561E-3</v>
      </c>
      <c r="BH28">
        <v>2.1780267277556561E-3</v>
      </c>
      <c r="BI28">
        <v>2.1780267277556561E-3</v>
      </c>
      <c r="BJ28">
        <v>2.1780267277556561E-3</v>
      </c>
      <c r="BK28">
        <v>2.1780267277556561E-3</v>
      </c>
      <c r="BL28">
        <v>2.1780267277556561E-3</v>
      </c>
      <c r="BM28">
        <v>2.1780267277556561E-3</v>
      </c>
      <c r="BN28">
        <v>2.1780267277556561E-3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1423</v>
      </c>
      <c r="B29">
        <v>716.42937589593816</v>
      </c>
      <c r="C29">
        <v>2.1257878365137971E-3</v>
      </c>
      <c r="D29">
        <v>40</v>
      </c>
      <c r="E29">
        <v>751.5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2.1257878365137971E-3</v>
      </c>
      <c r="O29">
        <v>2.1257878365137971E-3</v>
      </c>
      <c r="P29">
        <v>2.1257878365137971E-3</v>
      </c>
      <c r="Q29">
        <v>2.1257878365137971E-3</v>
      </c>
      <c r="R29">
        <v>2.1257878365137971E-3</v>
      </c>
      <c r="S29">
        <v>2.1257878365137971E-3</v>
      </c>
      <c r="T29">
        <v>2.1257878365137971E-3</v>
      </c>
      <c r="U29">
        <v>2.1257878365137971E-3</v>
      </c>
      <c r="V29">
        <v>2.1257878365137971E-3</v>
      </c>
      <c r="W29">
        <v>2.1257878365137971E-3</v>
      </c>
      <c r="X29">
        <v>2.1257878365137971E-3</v>
      </c>
      <c r="Y29">
        <v>2.1257878365137971E-3</v>
      </c>
      <c r="Z29">
        <v>2.1257878365137971E-3</v>
      </c>
      <c r="AA29">
        <v>2.1257878365137971E-3</v>
      </c>
      <c r="AB29">
        <v>2.1257878365137971E-3</v>
      </c>
      <c r="AC29">
        <v>2.1257878365137971E-3</v>
      </c>
      <c r="AD29">
        <v>2.1257878365137971E-3</v>
      </c>
      <c r="AE29">
        <v>2.1257878365137971E-3</v>
      </c>
      <c r="AF29">
        <v>2.1257878365137971E-3</v>
      </c>
      <c r="AG29">
        <v>2.1257878365137971E-3</v>
      </c>
      <c r="AH29">
        <v>2.1257878365137971E-3</v>
      </c>
      <c r="AI29">
        <v>2.1257878365137971E-3</v>
      </c>
      <c r="AJ29">
        <v>2.1257878365137971E-3</v>
      </c>
      <c r="AK29">
        <v>2.1257878365137971E-3</v>
      </c>
      <c r="AL29">
        <v>2.1257878365137971E-3</v>
      </c>
      <c r="AM29">
        <v>2.1257878365137971E-3</v>
      </c>
      <c r="AN29">
        <v>2.1257878365137971E-3</v>
      </c>
      <c r="AO29">
        <v>2.1257878365137971E-3</v>
      </c>
      <c r="AP29">
        <v>2.1257878365137971E-3</v>
      </c>
      <c r="AQ29">
        <v>2.1257878365137971E-3</v>
      </c>
      <c r="AR29">
        <v>2.1257878365137971E-3</v>
      </c>
      <c r="AS29">
        <v>2.1257878365137971E-3</v>
      </c>
      <c r="AT29">
        <v>2.1257878365137971E-3</v>
      </c>
      <c r="AU29">
        <v>2.1257878365137971E-3</v>
      </c>
      <c r="AV29">
        <v>2.1257878365137971E-3</v>
      </c>
      <c r="AW29">
        <v>2.1257878365137971E-3</v>
      </c>
      <c r="AX29">
        <v>2.1257878365137971E-3</v>
      </c>
      <c r="AY29">
        <v>2.1257878365137971E-3</v>
      </c>
      <c r="AZ29">
        <v>2.1257878365137971E-3</v>
      </c>
      <c r="BA29">
        <v>2.1257878365137971E-3</v>
      </c>
      <c r="BB29">
        <v>2.1257878365137971E-3</v>
      </c>
      <c r="BC29">
        <v>2.1257878365137971E-3</v>
      </c>
      <c r="BD29">
        <v>2.1257878365137971E-3</v>
      </c>
      <c r="BE29">
        <v>2.1257878365137971E-3</v>
      </c>
      <c r="BF29">
        <v>2.1257878365137971E-3</v>
      </c>
      <c r="BG29">
        <v>2.1257878365137971E-3</v>
      </c>
      <c r="BH29">
        <v>2.1257878365137971E-3</v>
      </c>
      <c r="BI29">
        <v>2.1257878365137971E-3</v>
      </c>
      <c r="BJ29">
        <v>2.1257878365137971E-3</v>
      </c>
      <c r="BK29">
        <v>2.1257878365137971E-3</v>
      </c>
      <c r="BL29">
        <v>2.1257878365137971E-3</v>
      </c>
      <c r="BM29">
        <v>2.1257878365137971E-3</v>
      </c>
      <c r="BN29">
        <v>2.1257878365137971E-3</v>
      </c>
      <c r="BO29">
        <v>2.1257878365137971E-3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1423</v>
      </c>
      <c r="B30">
        <v>705.00238523137034</v>
      </c>
      <c r="C30">
        <v>2.0918816922657095E-3</v>
      </c>
      <c r="D30">
        <v>47</v>
      </c>
      <c r="E30">
        <v>758.5</v>
      </c>
      <c r="F30">
        <v>-664.5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2.0918816922657095E-3</v>
      </c>
      <c r="P30">
        <v>2.0918816922657095E-3</v>
      </c>
      <c r="Q30">
        <v>2.0918816922657095E-3</v>
      </c>
      <c r="R30">
        <v>2.0918816922657095E-3</v>
      </c>
      <c r="S30">
        <v>2.0918816922657095E-3</v>
      </c>
      <c r="T30">
        <v>2.0918816922657095E-3</v>
      </c>
      <c r="U30">
        <v>2.0918816922657095E-3</v>
      </c>
      <c r="V30">
        <v>2.0918816922657095E-3</v>
      </c>
      <c r="W30">
        <v>2.0918816922657095E-3</v>
      </c>
      <c r="X30">
        <v>2.0918816922657095E-3</v>
      </c>
      <c r="Y30">
        <v>2.0918816922657095E-3</v>
      </c>
      <c r="Z30">
        <v>2.0918816922657095E-3</v>
      </c>
      <c r="AA30">
        <v>2.0918816922657095E-3</v>
      </c>
      <c r="AB30">
        <v>2.0918816922657095E-3</v>
      </c>
      <c r="AC30">
        <v>2.0918816922657095E-3</v>
      </c>
      <c r="AD30">
        <v>2.0918816922657095E-3</v>
      </c>
      <c r="AE30">
        <v>2.0918816922657095E-3</v>
      </c>
      <c r="AF30">
        <v>2.0918816922657095E-3</v>
      </c>
      <c r="AG30">
        <v>2.0918816922657095E-3</v>
      </c>
      <c r="AH30">
        <v>2.0918816922657095E-3</v>
      </c>
      <c r="AI30">
        <v>2.0918816922657095E-3</v>
      </c>
      <c r="AJ30">
        <v>2.0918816922657095E-3</v>
      </c>
      <c r="AK30">
        <v>2.0918816922657095E-3</v>
      </c>
      <c r="AL30">
        <v>2.0918816922657095E-3</v>
      </c>
      <c r="AM30">
        <v>2.0918816922657095E-3</v>
      </c>
      <c r="AN30">
        <v>2.0918816922657095E-3</v>
      </c>
      <c r="AO30">
        <v>2.0918816922657095E-3</v>
      </c>
      <c r="AP30">
        <v>2.0918816922657095E-3</v>
      </c>
      <c r="AQ30">
        <v>2.0918816922657095E-3</v>
      </c>
      <c r="AR30">
        <v>2.0918816922657095E-3</v>
      </c>
      <c r="AS30">
        <v>2.0918816922657095E-3</v>
      </c>
      <c r="AT30">
        <v>2.0918816922657095E-3</v>
      </c>
      <c r="AU30">
        <v>2.0918816922657095E-3</v>
      </c>
      <c r="AV30">
        <v>2.0918816922657095E-3</v>
      </c>
      <c r="AW30">
        <v>2.0918816922657095E-3</v>
      </c>
      <c r="AX30">
        <v>2.0918816922657095E-3</v>
      </c>
      <c r="AY30">
        <v>2.0918816922657095E-3</v>
      </c>
      <c r="AZ30">
        <v>2.0918816922657095E-3</v>
      </c>
      <c r="BA30">
        <v>2.0918816922657095E-3</v>
      </c>
      <c r="BB30">
        <v>2.0918816922657095E-3</v>
      </c>
      <c r="BC30">
        <v>2.0918816922657095E-3</v>
      </c>
      <c r="BD30">
        <v>2.0918816922657095E-3</v>
      </c>
      <c r="BE30">
        <v>2.0918816922657095E-3</v>
      </c>
      <c r="BF30">
        <v>2.0918816922657095E-3</v>
      </c>
      <c r="BG30">
        <v>2.0918816922657095E-3</v>
      </c>
      <c r="BH30">
        <v>2.0918816922657095E-3</v>
      </c>
      <c r="BI30">
        <v>2.0918816922657095E-3</v>
      </c>
      <c r="BJ30">
        <v>2.0918816922657095E-3</v>
      </c>
      <c r="BK30">
        <v>2.0918816922657095E-3</v>
      </c>
      <c r="BL30">
        <v>2.0918816922657095E-3</v>
      </c>
      <c r="BM30">
        <v>2.0918816922657095E-3</v>
      </c>
      <c r="BN30">
        <v>2.0918816922657095E-3</v>
      </c>
      <c r="BO30">
        <v>2.0918816922657095E-3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1423</v>
      </c>
      <c r="B31">
        <v>748.34912513520726</v>
      </c>
      <c r="C31">
        <v>2.2205000537404464E-3</v>
      </c>
      <c r="D31">
        <v>54</v>
      </c>
      <c r="E31">
        <v>765.5</v>
      </c>
      <c r="F31">
        <v>-657.5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2.2205000537404464E-3</v>
      </c>
      <c r="P31">
        <v>2.2205000537404464E-3</v>
      </c>
      <c r="Q31">
        <v>2.2205000537404464E-3</v>
      </c>
      <c r="R31">
        <v>2.2205000537404464E-3</v>
      </c>
      <c r="S31">
        <v>2.2205000537404464E-3</v>
      </c>
      <c r="T31">
        <v>2.2205000537404464E-3</v>
      </c>
      <c r="U31">
        <v>2.2205000537404464E-3</v>
      </c>
      <c r="V31">
        <v>2.2205000537404464E-3</v>
      </c>
      <c r="W31">
        <v>2.2205000537404464E-3</v>
      </c>
      <c r="X31">
        <v>2.2205000537404464E-3</v>
      </c>
      <c r="Y31">
        <v>2.2205000537404464E-3</v>
      </c>
      <c r="Z31">
        <v>2.2205000537404464E-3</v>
      </c>
      <c r="AA31">
        <v>2.2205000537404464E-3</v>
      </c>
      <c r="AB31">
        <v>2.2205000537404464E-3</v>
      </c>
      <c r="AC31">
        <v>2.2205000537404464E-3</v>
      </c>
      <c r="AD31">
        <v>2.2205000537404464E-3</v>
      </c>
      <c r="AE31">
        <v>2.2205000537404464E-3</v>
      </c>
      <c r="AF31">
        <v>2.2205000537404464E-3</v>
      </c>
      <c r="AG31">
        <v>2.2205000537404464E-3</v>
      </c>
      <c r="AH31">
        <v>2.2205000537404464E-3</v>
      </c>
      <c r="AI31">
        <v>2.2205000537404464E-3</v>
      </c>
      <c r="AJ31">
        <v>2.2205000537404464E-3</v>
      </c>
      <c r="AK31">
        <v>2.2205000537404464E-3</v>
      </c>
      <c r="AL31">
        <v>2.2205000537404464E-3</v>
      </c>
      <c r="AM31">
        <v>2.2205000537404464E-3</v>
      </c>
      <c r="AN31">
        <v>2.2205000537404464E-3</v>
      </c>
      <c r="AO31">
        <v>2.2205000537404464E-3</v>
      </c>
      <c r="AP31">
        <v>2.2205000537404464E-3</v>
      </c>
      <c r="AQ31">
        <v>2.2205000537404464E-3</v>
      </c>
      <c r="AR31">
        <v>2.2205000537404464E-3</v>
      </c>
      <c r="AS31">
        <v>2.2205000537404464E-3</v>
      </c>
      <c r="AT31">
        <v>2.2205000537404464E-3</v>
      </c>
      <c r="AU31">
        <v>2.2205000537404464E-3</v>
      </c>
      <c r="AV31">
        <v>2.2205000537404464E-3</v>
      </c>
      <c r="AW31">
        <v>2.2205000537404464E-3</v>
      </c>
      <c r="AX31">
        <v>2.2205000537404464E-3</v>
      </c>
      <c r="AY31">
        <v>2.2205000537404464E-3</v>
      </c>
      <c r="AZ31">
        <v>2.2205000537404464E-3</v>
      </c>
      <c r="BA31">
        <v>2.2205000537404464E-3</v>
      </c>
      <c r="BB31">
        <v>2.2205000537404464E-3</v>
      </c>
      <c r="BC31">
        <v>2.2205000537404464E-3</v>
      </c>
      <c r="BD31">
        <v>2.2205000537404464E-3</v>
      </c>
      <c r="BE31">
        <v>2.2205000537404464E-3</v>
      </c>
      <c r="BF31">
        <v>2.2205000537404464E-3</v>
      </c>
      <c r="BG31">
        <v>2.2205000537404464E-3</v>
      </c>
      <c r="BH31">
        <v>2.2205000537404464E-3</v>
      </c>
      <c r="BI31">
        <v>2.2205000537404464E-3</v>
      </c>
      <c r="BJ31">
        <v>2.2205000537404464E-3</v>
      </c>
      <c r="BK31">
        <v>2.2205000537404464E-3</v>
      </c>
      <c r="BL31">
        <v>2.2205000537404464E-3</v>
      </c>
      <c r="BM31">
        <v>2.2205000537404464E-3</v>
      </c>
      <c r="BN31">
        <v>2.2205000537404464E-3</v>
      </c>
      <c r="BO31">
        <v>2.2205000537404464E-3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1423</v>
      </c>
      <c r="B32">
        <v>731.80914957132825</v>
      </c>
      <c r="C32">
        <v>2.1714226707451453E-3</v>
      </c>
      <c r="D32">
        <v>61</v>
      </c>
      <c r="E32">
        <v>772.5</v>
      </c>
      <c r="F32">
        <v>-650.5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2.1714226707451453E-3</v>
      </c>
      <c r="P32">
        <v>2.1714226707451453E-3</v>
      </c>
      <c r="Q32">
        <v>2.1714226707451453E-3</v>
      </c>
      <c r="R32">
        <v>2.1714226707451453E-3</v>
      </c>
      <c r="S32">
        <v>2.1714226707451453E-3</v>
      </c>
      <c r="T32">
        <v>2.1714226707451453E-3</v>
      </c>
      <c r="U32">
        <v>2.1714226707451453E-3</v>
      </c>
      <c r="V32">
        <v>2.1714226707451453E-3</v>
      </c>
      <c r="W32">
        <v>2.1714226707451453E-3</v>
      </c>
      <c r="X32">
        <v>2.1714226707451453E-3</v>
      </c>
      <c r="Y32">
        <v>2.1714226707451453E-3</v>
      </c>
      <c r="Z32">
        <v>2.1714226707451453E-3</v>
      </c>
      <c r="AA32">
        <v>2.1714226707451453E-3</v>
      </c>
      <c r="AB32">
        <v>2.1714226707451453E-3</v>
      </c>
      <c r="AC32">
        <v>2.1714226707451453E-3</v>
      </c>
      <c r="AD32">
        <v>2.1714226707451453E-3</v>
      </c>
      <c r="AE32">
        <v>2.1714226707451453E-3</v>
      </c>
      <c r="AF32">
        <v>2.1714226707451453E-3</v>
      </c>
      <c r="AG32">
        <v>2.1714226707451453E-3</v>
      </c>
      <c r="AH32">
        <v>2.1714226707451453E-3</v>
      </c>
      <c r="AI32">
        <v>2.1714226707451453E-3</v>
      </c>
      <c r="AJ32">
        <v>2.1714226707451453E-3</v>
      </c>
      <c r="AK32">
        <v>2.1714226707451453E-3</v>
      </c>
      <c r="AL32">
        <v>2.1714226707451453E-3</v>
      </c>
      <c r="AM32">
        <v>2.1714226707451453E-3</v>
      </c>
      <c r="AN32">
        <v>2.1714226707451453E-3</v>
      </c>
      <c r="AO32">
        <v>2.1714226707451453E-3</v>
      </c>
      <c r="AP32">
        <v>2.1714226707451453E-3</v>
      </c>
      <c r="AQ32">
        <v>2.1714226707451453E-3</v>
      </c>
      <c r="AR32">
        <v>2.1714226707451453E-3</v>
      </c>
      <c r="AS32">
        <v>2.1714226707451453E-3</v>
      </c>
      <c r="AT32">
        <v>2.1714226707451453E-3</v>
      </c>
      <c r="AU32">
        <v>2.1714226707451453E-3</v>
      </c>
      <c r="AV32">
        <v>2.1714226707451453E-3</v>
      </c>
      <c r="AW32">
        <v>2.1714226707451453E-3</v>
      </c>
      <c r="AX32">
        <v>2.1714226707451453E-3</v>
      </c>
      <c r="AY32">
        <v>2.1714226707451453E-3</v>
      </c>
      <c r="AZ32">
        <v>2.1714226707451453E-3</v>
      </c>
      <c r="BA32">
        <v>2.1714226707451453E-3</v>
      </c>
      <c r="BB32">
        <v>2.1714226707451453E-3</v>
      </c>
      <c r="BC32">
        <v>2.1714226707451453E-3</v>
      </c>
      <c r="BD32">
        <v>2.1714226707451453E-3</v>
      </c>
      <c r="BE32">
        <v>2.1714226707451453E-3</v>
      </c>
      <c r="BF32">
        <v>2.1714226707451453E-3</v>
      </c>
      <c r="BG32">
        <v>2.1714226707451453E-3</v>
      </c>
      <c r="BH32">
        <v>2.1714226707451453E-3</v>
      </c>
      <c r="BI32">
        <v>2.1714226707451453E-3</v>
      </c>
      <c r="BJ32">
        <v>2.1714226707451453E-3</v>
      </c>
      <c r="BK32">
        <v>2.1714226707451453E-3</v>
      </c>
      <c r="BL32">
        <v>2.1714226707451453E-3</v>
      </c>
      <c r="BM32">
        <v>2.1714226707451453E-3</v>
      </c>
      <c r="BN32">
        <v>2.1714226707451453E-3</v>
      </c>
      <c r="BO32">
        <v>2.1714226707451453E-3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1423</v>
      </c>
      <c r="B33">
        <v>720.68960914813067</v>
      </c>
      <c r="C33">
        <v>2.1384287922491716E-3</v>
      </c>
      <c r="D33">
        <v>68</v>
      </c>
      <c r="E33">
        <v>779.5</v>
      </c>
      <c r="F33">
        <v>-643.5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2.1384287922491716E-3</v>
      </c>
      <c r="P33">
        <v>2.1384287922491716E-3</v>
      </c>
      <c r="Q33">
        <v>2.1384287922491716E-3</v>
      </c>
      <c r="R33">
        <v>2.1384287922491716E-3</v>
      </c>
      <c r="S33">
        <v>2.1384287922491716E-3</v>
      </c>
      <c r="T33">
        <v>2.1384287922491716E-3</v>
      </c>
      <c r="U33">
        <v>2.1384287922491716E-3</v>
      </c>
      <c r="V33">
        <v>2.1384287922491716E-3</v>
      </c>
      <c r="W33">
        <v>2.1384287922491716E-3</v>
      </c>
      <c r="X33">
        <v>2.1384287922491716E-3</v>
      </c>
      <c r="Y33">
        <v>2.1384287922491716E-3</v>
      </c>
      <c r="Z33">
        <v>2.1384287922491716E-3</v>
      </c>
      <c r="AA33">
        <v>2.1384287922491716E-3</v>
      </c>
      <c r="AB33">
        <v>2.1384287922491716E-3</v>
      </c>
      <c r="AC33">
        <v>2.1384287922491716E-3</v>
      </c>
      <c r="AD33">
        <v>2.1384287922491716E-3</v>
      </c>
      <c r="AE33">
        <v>2.1384287922491716E-3</v>
      </c>
      <c r="AF33">
        <v>2.1384287922491716E-3</v>
      </c>
      <c r="AG33">
        <v>2.1384287922491716E-3</v>
      </c>
      <c r="AH33">
        <v>2.1384287922491716E-3</v>
      </c>
      <c r="AI33">
        <v>2.1384287922491716E-3</v>
      </c>
      <c r="AJ33">
        <v>2.1384287922491716E-3</v>
      </c>
      <c r="AK33">
        <v>2.1384287922491716E-3</v>
      </c>
      <c r="AL33">
        <v>2.1384287922491716E-3</v>
      </c>
      <c r="AM33">
        <v>2.1384287922491716E-3</v>
      </c>
      <c r="AN33">
        <v>2.1384287922491716E-3</v>
      </c>
      <c r="AO33">
        <v>2.1384287922491716E-3</v>
      </c>
      <c r="AP33">
        <v>2.1384287922491716E-3</v>
      </c>
      <c r="AQ33">
        <v>2.1384287922491716E-3</v>
      </c>
      <c r="AR33">
        <v>2.1384287922491716E-3</v>
      </c>
      <c r="AS33">
        <v>2.1384287922491716E-3</v>
      </c>
      <c r="AT33">
        <v>2.1384287922491716E-3</v>
      </c>
      <c r="AU33">
        <v>2.1384287922491716E-3</v>
      </c>
      <c r="AV33">
        <v>2.1384287922491716E-3</v>
      </c>
      <c r="AW33">
        <v>2.1384287922491716E-3</v>
      </c>
      <c r="AX33">
        <v>2.1384287922491716E-3</v>
      </c>
      <c r="AY33">
        <v>2.1384287922491716E-3</v>
      </c>
      <c r="AZ33">
        <v>2.1384287922491716E-3</v>
      </c>
      <c r="BA33">
        <v>2.1384287922491716E-3</v>
      </c>
      <c r="BB33">
        <v>2.1384287922491716E-3</v>
      </c>
      <c r="BC33">
        <v>2.1384287922491716E-3</v>
      </c>
      <c r="BD33">
        <v>2.1384287922491716E-3</v>
      </c>
      <c r="BE33">
        <v>2.1384287922491716E-3</v>
      </c>
      <c r="BF33">
        <v>2.1384287922491716E-3</v>
      </c>
      <c r="BG33">
        <v>2.1384287922491716E-3</v>
      </c>
      <c r="BH33">
        <v>2.1384287922491716E-3</v>
      </c>
      <c r="BI33">
        <v>2.1384287922491716E-3</v>
      </c>
      <c r="BJ33">
        <v>2.1384287922491716E-3</v>
      </c>
      <c r="BK33">
        <v>2.1384287922491716E-3</v>
      </c>
      <c r="BL33">
        <v>2.1384287922491716E-3</v>
      </c>
      <c r="BM33">
        <v>2.1384287922491716E-3</v>
      </c>
      <c r="BN33">
        <v>2.1384287922491716E-3</v>
      </c>
      <c r="BO33">
        <v>2.1384287922491716E-3</v>
      </c>
      <c r="BP33">
        <v>2.1384287922491716E-3</v>
      </c>
      <c r="BQ33">
        <v>0</v>
      </c>
      <c r="BR33">
        <v>0</v>
      </c>
      <c r="BS33">
        <v>0</v>
      </c>
    </row>
    <row r="34" spans="1:71" x14ac:dyDescent="0.25">
      <c r="A34">
        <v>1423</v>
      </c>
      <c r="B34">
        <v>732.46865087659887</v>
      </c>
      <c r="C34">
        <v>2.1733795417223523E-3</v>
      </c>
      <c r="D34">
        <v>75</v>
      </c>
      <c r="E34">
        <v>786.5</v>
      </c>
      <c r="F34">
        <v>-636.5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2.1733795417223523E-3</v>
      </c>
      <c r="Q34">
        <v>2.1733795417223523E-3</v>
      </c>
      <c r="R34">
        <v>2.1733795417223523E-3</v>
      </c>
      <c r="S34">
        <v>2.1733795417223523E-3</v>
      </c>
      <c r="T34">
        <v>2.1733795417223523E-3</v>
      </c>
      <c r="U34">
        <v>2.1733795417223523E-3</v>
      </c>
      <c r="V34">
        <v>2.1733795417223523E-3</v>
      </c>
      <c r="W34">
        <v>2.1733795417223523E-3</v>
      </c>
      <c r="X34">
        <v>2.1733795417223523E-3</v>
      </c>
      <c r="Y34">
        <v>2.1733795417223523E-3</v>
      </c>
      <c r="Z34">
        <v>2.1733795417223523E-3</v>
      </c>
      <c r="AA34">
        <v>2.1733795417223523E-3</v>
      </c>
      <c r="AB34">
        <v>2.1733795417223523E-3</v>
      </c>
      <c r="AC34">
        <v>2.1733795417223523E-3</v>
      </c>
      <c r="AD34">
        <v>2.1733795417223523E-3</v>
      </c>
      <c r="AE34">
        <v>2.1733795417223523E-3</v>
      </c>
      <c r="AF34">
        <v>2.1733795417223523E-3</v>
      </c>
      <c r="AG34">
        <v>2.1733795417223523E-3</v>
      </c>
      <c r="AH34">
        <v>2.1733795417223523E-3</v>
      </c>
      <c r="AI34">
        <v>2.1733795417223523E-3</v>
      </c>
      <c r="AJ34">
        <v>2.1733795417223523E-3</v>
      </c>
      <c r="AK34">
        <v>2.1733795417223523E-3</v>
      </c>
      <c r="AL34">
        <v>2.1733795417223523E-3</v>
      </c>
      <c r="AM34">
        <v>2.1733795417223523E-3</v>
      </c>
      <c r="AN34">
        <v>2.1733795417223523E-3</v>
      </c>
      <c r="AO34">
        <v>2.1733795417223523E-3</v>
      </c>
      <c r="AP34">
        <v>2.1733795417223523E-3</v>
      </c>
      <c r="AQ34">
        <v>2.1733795417223523E-3</v>
      </c>
      <c r="AR34">
        <v>2.1733795417223523E-3</v>
      </c>
      <c r="AS34">
        <v>2.1733795417223523E-3</v>
      </c>
      <c r="AT34">
        <v>2.1733795417223523E-3</v>
      </c>
      <c r="AU34">
        <v>2.1733795417223523E-3</v>
      </c>
      <c r="AV34">
        <v>2.1733795417223523E-3</v>
      </c>
      <c r="AW34">
        <v>2.1733795417223523E-3</v>
      </c>
      <c r="AX34">
        <v>2.1733795417223523E-3</v>
      </c>
      <c r="AY34">
        <v>2.1733795417223523E-3</v>
      </c>
      <c r="AZ34">
        <v>2.1733795417223523E-3</v>
      </c>
      <c r="BA34">
        <v>2.1733795417223523E-3</v>
      </c>
      <c r="BB34">
        <v>2.1733795417223523E-3</v>
      </c>
      <c r="BC34">
        <v>2.1733795417223523E-3</v>
      </c>
      <c r="BD34">
        <v>2.1733795417223523E-3</v>
      </c>
      <c r="BE34">
        <v>2.1733795417223523E-3</v>
      </c>
      <c r="BF34">
        <v>2.1733795417223523E-3</v>
      </c>
      <c r="BG34">
        <v>2.1733795417223523E-3</v>
      </c>
      <c r="BH34">
        <v>2.1733795417223523E-3</v>
      </c>
      <c r="BI34">
        <v>2.1733795417223523E-3</v>
      </c>
      <c r="BJ34">
        <v>2.1733795417223523E-3</v>
      </c>
      <c r="BK34">
        <v>2.1733795417223523E-3</v>
      </c>
      <c r="BL34">
        <v>2.1733795417223523E-3</v>
      </c>
      <c r="BM34">
        <v>2.1733795417223523E-3</v>
      </c>
      <c r="BN34">
        <v>2.1733795417223523E-3</v>
      </c>
      <c r="BO34">
        <v>2.1733795417223523E-3</v>
      </c>
      <c r="BP34">
        <v>2.1733795417223523E-3</v>
      </c>
      <c r="BQ34">
        <v>0</v>
      </c>
      <c r="BR34">
        <v>0</v>
      </c>
      <c r="BS34">
        <v>0</v>
      </c>
    </row>
    <row r="35" spans="1:71" x14ac:dyDescent="0.25">
      <c r="A35">
        <v>1423</v>
      </c>
      <c r="B35">
        <v>728.36172954498238</v>
      </c>
      <c r="C35">
        <v>2.1611934928164826E-3</v>
      </c>
      <c r="D35">
        <v>68</v>
      </c>
      <c r="E35">
        <v>779.5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2.1611934928164826E-3</v>
      </c>
      <c r="P35">
        <v>2.1611934928164826E-3</v>
      </c>
      <c r="Q35">
        <v>2.1611934928164826E-3</v>
      </c>
      <c r="R35">
        <v>2.1611934928164826E-3</v>
      </c>
      <c r="S35">
        <v>2.1611934928164826E-3</v>
      </c>
      <c r="T35">
        <v>2.1611934928164826E-3</v>
      </c>
      <c r="U35">
        <v>2.1611934928164826E-3</v>
      </c>
      <c r="V35">
        <v>2.1611934928164826E-3</v>
      </c>
      <c r="W35">
        <v>2.1611934928164826E-3</v>
      </c>
      <c r="X35">
        <v>2.1611934928164826E-3</v>
      </c>
      <c r="Y35">
        <v>2.1611934928164826E-3</v>
      </c>
      <c r="Z35">
        <v>2.1611934928164826E-3</v>
      </c>
      <c r="AA35">
        <v>2.1611934928164826E-3</v>
      </c>
      <c r="AB35">
        <v>2.1611934928164826E-3</v>
      </c>
      <c r="AC35">
        <v>2.1611934928164826E-3</v>
      </c>
      <c r="AD35">
        <v>2.1611934928164826E-3</v>
      </c>
      <c r="AE35">
        <v>2.1611934928164826E-3</v>
      </c>
      <c r="AF35">
        <v>2.1611934928164826E-3</v>
      </c>
      <c r="AG35">
        <v>2.1611934928164826E-3</v>
      </c>
      <c r="AH35">
        <v>2.1611934928164826E-3</v>
      </c>
      <c r="AI35">
        <v>2.1611934928164826E-3</v>
      </c>
      <c r="AJ35">
        <v>2.1611934928164826E-3</v>
      </c>
      <c r="AK35">
        <v>2.1611934928164826E-3</v>
      </c>
      <c r="AL35">
        <v>2.1611934928164826E-3</v>
      </c>
      <c r="AM35">
        <v>2.1611934928164826E-3</v>
      </c>
      <c r="AN35">
        <v>2.1611934928164826E-3</v>
      </c>
      <c r="AO35">
        <v>2.1611934928164826E-3</v>
      </c>
      <c r="AP35">
        <v>2.1611934928164826E-3</v>
      </c>
      <c r="AQ35">
        <v>2.1611934928164826E-3</v>
      </c>
      <c r="AR35">
        <v>2.1611934928164826E-3</v>
      </c>
      <c r="AS35">
        <v>2.1611934928164826E-3</v>
      </c>
      <c r="AT35">
        <v>2.1611934928164826E-3</v>
      </c>
      <c r="AU35">
        <v>2.1611934928164826E-3</v>
      </c>
      <c r="AV35">
        <v>2.1611934928164826E-3</v>
      </c>
      <c r="AW35">
        <v>2.1611934928164826E-3</v>
      </c>
      <c r="AX35">
        <v>2.1611934928164826E-3</v>
      </c>
      <c r="AY35">
        <v>2.1611934928164826E-3</v>
      </c>
      <c r="AZ35">
        <v>2.1611934928164826E-3</v>
      </c>
      <c r="BA35">
        <v>2.1611934928164826E-3</v>
      </c>
      <c r="BB35">
        <v>2.1611934928164826E-3</v>
      </c>
      <c r="BC35">
        <v>2.1611934928164826E-3</v>
      </c>
      <c r="BD35">
        <v>2.1611934928164826E-3</v>
      </c>
      <c r="BE35">
        <v>2.1611934928164826E-3</v>
      </c>
      <c r="BF35">
        <v>2.1611934928164826E-3</v>
      </c>
      <c r="BG35">
        <v>2.1611934928164826E-3</v>
      </c>
      <c r="BH35">
        <v>2.1611934928164826E-3</v>
      </c>
      <c r="BI35">
        <v>2.1611934928164826E-3</v>
      </c>
      <c r="BJ35">
        <v>2.1611934928164826E-3</v>
      </c>
      <c r="BK35">
        <v>2.1611934928164826E-3</v>
      </c>
      <c r="BL35">
        <v>2.1611934928164826E-3</v>
      </c>
      <c r="BM35">
        <v>2.1611934928164826E-3</v>
      </c>
      <c r="BN35">
        <v>2.1611934928164826E-3</v>
      </c>
      <c r="BO35">
        <v>2.1611934928164826E-3</v>
      </c>
      <c r="BP35">
        <v>2.1611934928164826E-3</v>
      </c>
      <c r="BQ35">
        <v>0</v>
      </c>
      <c r="BR35">
        <v>0</v>
      </c>
      <c r="BS35">
        <v>0</v>
      </c>
    </row>
    <row r="36" spans="1:71" x14ac:dyDescent="0.25">
      <c r="A36">
        <v>1423</v>
      </c>
      <c r="B36">
        <v>726.53695524208013</v>
      </c>
      <c r="C36">
        <v>2.1557790260902385E-3</v>
      </c>
      <c r="D36">
        <v>61</v>
      </c>
      <c r="E36">
        <v>772.5</v>
      </c>
      <c r="F36">
        <v>-650.5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2.1557790260902385E-3</v>
      </c>
      <c r="P36">
        <v>2.1557790260902385E-3</v>
      </c>
      <c r="Q36">
        <v>2.1557790260902385E-3</v>
      </c>
      <c r="R36">
        <v>2.1557790260902385E-3</v>
      </c>
      <c r="S36">
        <v>2.1557790260902385E-3</v>
      </c>
      <c r="T36">
        <v>2.1557790260902385E-3</v>
      </c>
      <c r="U36">
        <v>2.1557790260902385E-3</v>
      </c>
      <c r="V36">
        <v>2.1557790260902385E-3</v>
      </c>
      <c r="W36">
        <v>2.1557790260902385E-3</v>
      </c>
      <c r="X36">
        <v>2.1557790260902385E-3</v>
      </c>
      <c r="Y36">
        <v>2.1557790260902385E-3</v>
      </c>
      <c r="Z36">
        <v>2.1557790260902385E-3</v>
      </c>
      <c r="AA36">
        <v>2.1557790260902385E-3</v>
      </c>
      <c r="AB36">
        <v>2.1557790260902385E-3</v>
      </c>
      <c r="AC36">
        <v>2.1557790260902385E-3</v>
      </c>
      <c r="AD36">
        <v>2.1557790260902385E-3</v>
      </c>
      <c r="AE36">
        <v>2.1557790260902385E-3</v>
      </c>
      <c r="AF36">
        <v>2.1557790260902385E-3</v>
      </c>
      <c r="AG36">
        <v>2.1557790260902385E-3</v>
      </c>
      <c r="AH36">
        <v>2.1557790260902385E-3</v>
      </c>
      <c r="AI36">
        <v>2.1557790260902385E-3</v>
      </c>
      <c r="AJ36">
        <v>2.1557790260902385E-3</v>
      </c>
      <c r="AK36">
        <v>2.1557790260902385E-3</v>
      </c>
      <c r="AL36">
        <v>2.1557790260902385E-3</v>
      </c>
      <c r="AM36">
        <v>2.1557790260902385E-3</v>
      </c>
      <c r="AN36">
        <v>2.1557790260902385E-3</v>
      </c>
      <c r="AO36">
        <v>2.1557790260902385E-3</v>
      </c>
      <c r="AP36">
        <v>2.1557790260902385E-3</v>
      </c>
      <c r="AQ36">
        <v>2.1557790260902385E-3</v>
      </c>
      <c r="AR36">
        <v>2.1557790260902385E-3</v>
      </c>
      <c r="AS36">
        <v>2.1557790260902385E-3</v>
      </c>
      <c r="AT36">
        <v>2.1557790260902385E-3</v>
      </c>
      <c r="AU36">
        <v>2.1557790260902385E-3</v>
      </c>
      <c r="AV36">
        <v>2.1557790260902385E-3</v>
      </c>
      <c r="AW36">
        <v>2.1557790260902385E-3</v>
      </c>
      <c r="AX36">
        <v>2.1557790260902385E-3</v>
      </c>
      <c r="AY36">
        <v>2.1557790260902385E-3</v>
      </c>
      <c r="AZ36">
        <v>2.1557790260902385E-3</v>
      </c>
      <c r="BA36">
        <v>2.1557790260902385E-3</v>
      </c>
      <c r="BB36">
        <v>2.1557790260902385E-3</v>
      </c>
      <c r="BC36">
        <v>2.1557790260902385E-3</v>
      </c>
      <c r="BD36">
        <v>2.1557790260902385E-3</v>
      </c>
      <c r="BE36">
        <v>2.1557790260902385E-3</v>
      </c>
      <c r="BF36">
        <v>2.1557790260902385E-3</v>
      </c>
      <c r="BG36">
        <v>2.1557790260902385E-3</v>
      </c>
      <c r="BH36">
        <v>2.1557790260902385E-3</v>
      </c>
      <c r="BI36">
        <v>2.1557790260902385E-3</v>
      </c>
      <c r="BJ36">
        <v>2.1557790260902385E-3</v>
      </c>
      <c r="BK36">
        <v>2.1557790260902385E-3</v>
      </c>
      <c r="BL36">
        <v>2.1557790260902385E-3</v>
      </c>
      <c r="BM36">
        <v>2.1557790260902385E-3</v>
      </c>
      <c r="BN36">
        <v>2.1557790260902385E-3</v>
      </c>
      <c r="BO36">
        <v>2.1557790260902385E-3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1423</v>
      </c>
      <c r="B37">
        <v>728.36035082490525</v>
      </c>
      <c r="C37">
        <v>2.161189401880979E-3</v>
      </c>
      <c r="D37">
        <v>54</v>
      </c>
      <c r="E37">
        <v>765.5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2.161189401880979E-3</v>
      </c>
      <c r="P37">
        <v>2.161189401880979E-3</v>
      </c>
      <c r="Q37">
        <v>2.161189401880979E-3</v>
      </c>
      <c r="R37">
        <v>2.161189401880979E-3</v>
      </c>
      <c r="S37">
        <v>2.161189401880979E-3</v>
      </c>
      <c r="T37">
        <v>2.161189401880979E-3</v>
      </c>
      <c r="U37">
        <v>2.161189401880979E-3</v>
      </c>
      <c r="V37">
        <v>2.161189401880979E-3</v>
      </c>
      <c r="W37">
        <v>2.161189401880979E-3</v>
      </c>
      <c r="X37">
        <v>2.161189401880979E-3</v>
      </c>
      <c r="Y37">
        <v>2.161189401880979E-3</v>
      </c>
      <c r="Z37">
        <v>2.161189401880979E-3</v>
      </c>
      <c r="AA37">
        <v>2.161189401880979E-3</v>
      </c>
      <c r="AB37">
        <v>2.161189401880979E-3</v>
      </c>
      <c r="AC37">
        <v>2.161189401880979E-3</v>
      </c>
      <c r="AD37">
        <v>2.161189401880979E-3</v>
      </c>
      <c r="AE37">
        <v>2.161189401880979E-3</v>
      </c>
      <c r="AF37">
        <v>2.161189401880979E-3</v>
      </c>
      <c r="AG37">
        <v>2.161189401880979E-3</v>
      </c>
      <c r="AH37">
        <v>2.161189401880979E-3</v>
      </c>
      <c r="AI37">
        <v>2.161189401880979E-3</v>
      </c>
      <c r="AJ37">
        <v>2.161189401880979E-3</v>
      </c>
      <c r="AK37">
        <v>2.161189401880979E-3</v>
      </c>
      <c r="AL37">
        <v>2.161189401880979E-3</v>
      </c>
      <c r="AM37">
        <v>2.161189401880979E-3</v>
      </c>
      <c r="AN37">
        <v>2.161189401880979E-3</v>
      </c>
      <c r="AO37">
        <v>2.161189401880979E-3</v>
      </c>
      <c r="AP37">
        <v>2.161189401880979E-3</v>
      </c>
      <c r="AQ37">
        <v>2.161189401880979E-3</v>
      </c>
      <c r="AR37">
        <v>2.161189401880979E-3</v>
      </c>
      <c r="AS37">
        <v>2.161189401880979E-3</v>
      </c>
      <c r="AT37">
        <v>2.161189401880979E-3</v>
      </c>
      <c r="AU37">
        <v>2.161189401880979E-3</v>
      </c>
      <c r="AV37">
        <v>2.161189401880979E-3</v>
      </c>
      <c r="AW37">
        <v>2.161189401880979E-3</v>
      </c>
      <c r="AX37">
        <v>2.161189401880979E-3</v>
      </c>
      <c r="AY37">
        <v>2.161189401880979E-3</v>
      </c>
      <c r="AZ37">
        <v>2.161189401880979E-3</v>
      </c>
      <c r="BA37">
        <v>2.161189401880979E-3</v>
      </c>
      <c r="BB37">
        <v>2.161189401880979E-3</v>
      </c>
      <c r="BC37">
        <v>2.161189401880979E-3</v>
      </c>
      <c r="BD37">
        <v>2.161189401880979E-3</v>
      </c>
      <c r="BE37">
        <v>2.161189401880979E-3</v>
      </c>
      <c r="BF37">
        <v>2.161189401880979E-3</v>
      </c>
      <c r="BG37">
        <v>2.161189401880979E-3</v>
      </c>
      <c r="BH37">
        <v>2.161189401880979E-3</v>
      </c>
      <c r="BI37">
        <v>2.161189401880979E-3</v>
      </c>
      <c r="BJ37">
        <v>2.161189401880979E-3</v>
      </c>
      <c r="BK37">
        <v>2.161189401880979E-3</v>
      </c>
      <c r="BL37">
        <v>2.161189401880979E-3</v>
      </c>
      <c r="BM37">
        <v>2.161189401880979E-3</v>
      </c>
      <c r="BN37">
        <v>2.161189401880979E-3</v>
      </c>
      <c r="BO37">
        <v>2.161189401880979E-3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1311</v>
      </c>
      <c r="B38">
        <v>601.51925869533932</v>
      </c>
      <c r="C38">
        <v>1.7848267625322509E-3</v>
      </c>
      <c r="D38">
        <v>47</v>
      </c>
      <c r="E38">
        <v>702.5</v>
      </c>
      <c r="F38">
        <v>-608.5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1.7848267625322509E-3</v>
      </c>
      <c r="R38">
        <v>1.7848267625322509E-3</v>
      </c>
      <c r="S38">
        <v>1.7848267625322509E-3</v>
      </c>
      <c r="T38">
        <v>1.7848267625322509E-3</v>
      </c>
      <c r="U38">
        <v>1.7848267625322509E-3</v>
      </c>
      <c r="V38">
        <v>1.7848267625322509E-3</v>
      </c>
      <c r="W38">
        <v>1.7848267625322509E-3</v>
      </c>
      <c r="X38">
        <v>1.7848267625322509E-3</v>
      </c>
      <c r="Y38">
        <v>1.7848267625322509E-3</v>
      </c>
      <c r="Z38">
        <v>1.7848267625322509E-3</v>
      </c>
      <c r="AA38">
        <v>1.7848267625322509E-3</v>
      </c>
      <c r="AB38">
        <v>1.7848267625322509E-3</v>
      </c>
      <c r="AC38">
        <v>1.7848267625322509E-3</v>
      </c>
      <c r="AD38">
        <v>1.7848267625322509E-3</v>
      </c>
      <c r="AE38">
        <v>1.7848267625322509E-3</v>
      </c>
      <c r="AF38">
        <v>1.7848267625322509E-3</v>
      </c>
      <c r="AG38">
        <v>1.7848267625322509E-3</v>
      </c>
      <c r="AH38">
        <v>1.7848267625322509E-3</v>
      </c>
      <c r="AI38">
        <v>1.7848267625322509E-3</v>
      </c>
      <c r="AJ38">
        <v>1.7848267625322509E-3</v>
      </c>
      <c r="AK38">
        <v>1.7848267625322509E-3</v>
      </c>
      <c r="AL38">
        <v>1.7848267625322509E-3</v>
      </c>
      <c r="AM38">
        <v>1.7848267625322509E-3</v>
      </c>
      <c r="AN38">
        <v>1.7848267625322509E-3</v>
      </c>
      <c r="AO38">
        <v>1.7848267625322509E-3</v>
      </c>
      <c r="AP38">
        <v>1.7848267625322509E-3</v>
      </c>
      <c r="AQ38">
        <v>1.7848267625322509E-3</v>
      </c>
      <c r="AR38">
        <v>1.7848267625322509E-3</v>
      </c>
      <c r="AS38">
        <v>1.7848267625322509E-3</v>
      </c>
      <c r="AT38">
        <v>1.7848267625322509E-3</v>
      </c>
      <c r="AU38">
        <v>1.7848267625322509E-3</v>
      </c>
      <c r="AV38">
        <v>1.7848267625322509E-3</v>
      </c>
      <c r="AW38">
        <v>1.7848267625322509E-3</v>
      </c>
      <c r="AX38">
        <v>1.7848267625322509E-3</v>
      </c>
      <c r="AY38">
        <v>1.7848267625322509E-3</v>
      </c>
      <c r="AZ38">
        <v>1.7848267625322509E-3</v>
      </c>
      <c r="BA38">
        <v>1.7848267625322509E-3</v>
      </c>
      <c r="BB38">
        <v>1.7848267625322509E-3</v>
      </c>
      <c r="BC38">
        <v>1.7848267625322509E-3</v>
      </c>
      <c r="BD38">
        <v>1.7848267625322509E-3</v>
      </c>
      <c r="BE38">
        <v>1.7848267625322509E-3</v>
      </c>
      <c r="BF38">
        <v>1.7848267625322509E-3</v>
      </c>
      <c r="BG38">
        <v>1.7848267625322509E-3</v>
      </c>
      <c r="BH38">
        <v>1.7848267625322509E-3</v>
      </c>
      <c r="BI38">
        <v>1.7848267625322509E-3</v>
      </c>
      <c r="BJ38">
        <v>1.7848267625322509E-3</v>
      </c>
      <c r="BK38">
        <v>1.7848267625322509E-3</v>
      </c>
      <c r="BL38">
        <v>1.7848267625322509E-3</v>
      </c>
      <c r="BM38">
        <v>1.7848267625322509E-3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1292</v>
      </c>
      <c r="B39">
        <v>570.97562360969823</v>
      </c>
      <c r="C39">
        <v>1.6941977485184496E-3</v>
      </c>
      <c r="D39">
        <v>40</v>
      </c>
      <c r="E39">
        <v>686</v>
      </c>
      <c r="F39">
        <v>-606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1.6941977485184496E-3</v>
      </c>
      <c r="R39">
        <v>1.6941977485184496E-3</v>
      </c>
      <c r="S39">
        <v>1.6941977485184496E-3</v>
      </c>
      <c r="T39">
        <v>1.6941977485184496E-3</v>
      </c>
      <c r="U39">
        <v>1.6941977485184496E-3</v>
      </c>
      <c r="V39">
        <v>1.6941977485184496E-3</v>
      </c>
      <c r="W39">
        <v>1.6941977485184496E-3</v>
      </c>
      <c r="X39">
        <v>1.6941977485184496E-3</v>
      </c>
      <c r="Y39">
        <v>1.6941977485184496E-3</v>
      </c>
      <c r="Z39">
        <v>1.6941977485184496E-3</v>
      </c>
      <c r="AA39">
        <v>1.6941977485184496E-3</v>
      </c>
      <c r="AB39">
        <v>1.6941977485184496E-3</v>
      </c>
      <c r="AC39">
        <v>1.6941977485184496E-3</v>
      </c>
      <c r="AD39">
        <v>1.6941977485184496E-3</v>
      </c>
      <c r="AE39">
        <v>1.6941977485184496E-3</v>
      </c>
      <c r="AF39">
        <v>1.6941977485184496E-3</v>
      </c>
      <c r="AG39">
        <v>1.6941977485184496E-3</v>
      </c>
      <c r="AH39">
        <v>1.6941977485184496E-3</v>
      </c>
      <c r="AI39">
        <v>1.6941977485184496E-3</v>
      </c>
      <c r="AJ39">
        <v>1.6941977485184496E-3</v>
      </c>
      <c r="AK39">
        <v>1.6941977485184496E-3</v>
      </c>
      <c r="AL39">
        <v>1.6941977485184496E-3</v>
      </c>
      <c r="AM39">
        <v>1.6941977485184496E-3</v>
      </c>
      <c r="AN39">
        <v>1.6941977485184496E-3</v>
      </c>
      <c r="AO39">
        <v>1.6941977485184496E-3</v>
      </c>
      <c r="AP39">
        <v>1.6941977485184496E-3</v>
      </c>
      <c r="AQ39">
        <v>1.6941977485184496E-3</v>
      </c>
      <c r="AR39">
        <v>1.6941977485184496E-3</v>
      </c>
      <c r="AS39">
        <v>1.6941977485184496E-3</v>
      </c>
      <c r="AT39">
        <v>1.6941977485184496E-3</v>
      </c>
      <c r="AU39">
        <v>1.6941977485184496E-3</v>
      </c>
      <c r="AV39">
        <v>1.6941977485184496E-3</v>
      </c>
      <c r="AW39">
        <v>1.6941977485184496E-3</v>
      </c>
      <c r="AX39">
        <v>1.6941977485184496E-3</v>
      </c>
      <c r="AY39">
        <v>1.6941977485184496E-3</v>
      </c>
      <c r="AZ39">
        <v>1.6941977485184496E-3</v>
      </c>
      <c r="BA39">
        <v>1.6941977485184496E-3</v>
      </c>
      <c r="BB39">
        <v>1.6941977485184496E-3</v>
      </c>
      <c r="BC39">
        <v>1.6941977485184496E-3</v>
      </c>
      <c r="BD39">
        <v>1.6941977485184496E-3</v>
      </c>
      <c r="BE39">
        <v>1.6941977485184496E-3</v>
      </c>
      <c r="BF39">
        <v>1.6941977485184496E-3</v>
      </c>
      <c r="BG39">
        <v>1.6941977485184496E-3</v>
      </c>
      <c r="BH39">
        <v>1.6941977485184496E-3</v>
      </c>
      <c r="BI39">
        <v>1.6941977485184496E-3</v>
      </c>
      <c r="BJ39">
        <v>1.6941977485184496E-3</v>
      </c>
      <c r="BK39">
        <v>1.6941977485184496E-3</v>
      </c>
      <c r="BL39">
        <v>1.6941977485184496E-3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1261</v>
      </c>
      <c r="B40">
        <v>696.91394978478979</v>
      </c>
      <c r="C40">
        <v>2.0678817025008211E-3</v>
      </c>
      <c r="D40">
        <v>30</v>
      </c>
      <c r="E40">
        <v>660.5</v>
      </c>
      <c r="F40">
        <v>-600.5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2.0678817025008211E-3</v>
      </c>
      <c r="R40">
        <v>2.0678817025008211E-3</v>
      </c>
      <c r="S40">
        <v>2.0678817025008211E-3</v>
      </c>
      <c r="T40">
        <v>2.0678817025008211E-3</v>
      </c>
      <c r="U40">
        <v>2.0678817025008211E-3</v>
      </c>
      <c r="V40">
        <v>2.0678817025008211E-3</v>
      </c>
      <c r="W40">
        <v>2.0678817025008211E-3</v>
      </c>
      <c r="X40">
        <v>2.0678817025008211E-3</v>
      </c>
      <c r="Y40">
        <v>2.0678817025008211E-3</v>
      </c>
      <c r="Z40">
        <v>2.0678817025008211E-3</v>
      </c>
      <c r="AA40">
        <v>2.0678817025008211E-3</v>
      </c>
      <c r="AB40">
        <v>2.0678817025008211E-3</v>
      </c>
      <c r="AC40">
        <v>2.0678817025008211E-3</v>
      </c>
      <c r="AD40">
        <v>2.0678817025008211E-3</v>
      </c>
      <c r="AE40">
        <v>2.0678817025008211E-3</v>
      </c>
      <c r="AF40">
        <v>2.0678817025008211E-3</v>
      </c>
      <c r="AG40">
        <v>2.0678817025008211E-3</v>
      </c>
      <c r="AH40">
        <v>2.0678817025008211E-3</v>
      </c>
      <c r="AI40">
        <v>2.0678817025008211E-3</v>
      </c>
      <c r="AJ40">
        <v>2.0678817025008211E-3</v>
      </c>
      <c r="AK40">
        <v>2.0678817025008211E-3</v>
      </c>
      <c r="AL40">
        <v>2.0678817025008211E-3</v>
      </c>
      <c r="AM40">
        <v>2.0678817025008211E-3</v>
      </c>
      <c r="AN40">
        <v>2.0678817025008211E-3</v>
      </c>
      <c r="AO40">
        <v>2.0678817025008211E-3</v>
      </c>
      <c r="AP40">
        <v>2.0678817025008211E-3</v>
      </c>
      <c r="AQ40">
        <v>2.0678817025008211E-3</v>
      </c>
      <c r="AR40">
        <v>2.0678817025008211E-3</v>
      </c>
      <c r="AS40">
        <v>2.0678817025008211E-3</v>
      </c>
      <c r="AT40">
        <v>2.0678817025008211E-3</v>
      </c>
      <c r="AU40">
        <v>2.0678817025008211E-3</v>
      </c>
      <c r="AV40">
        <v>2.0678817025008211E-3</v>
      </c>
      <c r="AW40">
        <v>2.0678817025008211E-3</v>
      </c>
      <c r="AX40">
        <v>2.0678817025008211E-3</v>
      </c>
      <c r="AY40">
        <v>2.0678817025008211E-3</v>
      </c>
      <c r="AZ40">
        <v>2.0678817025008211E-3</v>
      </c>
      <c r="BA40">
        <v>2.0678817025008211E-3</v>
      </c>
      <c r="BB40">
        <v>2.0678817025008211E-3</v>
      </c>
      <c r="BC40">
        <v>2.0678817025008211E-3</v>
      </c>
      <c r="BD40">
        <v>2.0678817025008211E-3</v>
      </c>
      <c r="BE40">
        <v>2.0678817025008211E-3</v>
      </c>
      <c r="BF40">
        <v>2.0678817025008211E-3</v>
      </c>
      <c r="BG40">
        <v>2.0678817025008211E-3</v>
      </c>
      <c r="BH40">
        <v>2.0678817025008211E-3</v>
      </c>
      <c r="BI40">
        <v>2.0678817025008211E-3</v>
      </c>
      <c r="BJ40">
        <v>2.0678817025008211E-3</v>
      </c>
      <c r="BK40">
        <v>2.0678817025008211E-3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1261</v>
      </c>
      <c r="B41">
        <v>699.86700004972238</v>
      </c>
      <c r="C41">
        <v>2.0766439874447588E-3</v>
      </c>
      <c r="D41">
        <v>20</v>
      </c>
      <c r="E41">
        <v>650.5</v>
      </c>
      <c r="F41">
        <v>-610.5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2.0766439874447588E-3</v>
      </c>
      <c r="R41">
        <v>2.0766439874447588E-3</v>
      </c>
      <c r="S41">
        <v>2.0766439874447588E-3</v>
      </c>
      <c r="T41">
        <v>2.0766439874447588E-3</v>
      </c>
      <c r="U41">
        <v>2.0766439874447588E-3</v>
      </c>
      <c r="V41">
        <v>2.0766439874447588E-3</v>
      </c>
      <c r="W41">
        <v>2.0766439874447588E-3</v>
      </c>
      <c r="X41">
        <v>2.0766439874447588E-3</v>
      </c>
      <c r="Y41">
        <v>2.0766439874447588E-3</v>
      </c>
      <c r="Z41">
        <v>2.0766439874447588E-3</v>
      </c>
      <c r="AA41">
        <v>2.0766439874447588E-3</v>
      </c>
      <c r="AB41">
        <v>2.0766439874447588E-3</v>
      </c>
      <c r="AC41">
        <v>2.0766439874447588E-3</v>
      </c>
      <c r="AD41">
        <v>2.0766439874447588E-3</v>
      </c>
      <c r="AE41">
        <v>2.0766439874447588E-3</v>
      </c>
      <c r="AF41">
        <v>2.0766439874447588E-3</v>
      </c>
      <c r="AG41">
        <v>2.0766439874447588E-3</v>
      </c>
      <c r="AH41">
        <v>2.0766439874447588E-3</v>
      </c>
      <c r="AI41">
        <v>2.0766439874447588E-3</v>
      </c>
      <c r="AJ41">
        <v>2.0766439874447588E-3</v>
      </c>
      <c r="AK41">
        <v>2.0766439874447588E-3</v>
      </c>
      <c r="AL41">
        <v>2.0766439874447588E-3</v>
      </c>
      <c r="AM41">
        <v>2.0766439874447588E-3</v>
      </c>
      <c r="AN41">
        <v>2.0766439874447588E-3</v>
      </c>
      <c r="AO41">
        <v>2.0766439874447588E-3</v>
      </c>
      <c r="AP41">
        <v>2.0766439874447588E-3</v>
      </c>
      <c r="AQ41">
        <v>2.0766439874447588E-3</v>
      </c>
      <c r="AR41">
        <v>2.0766439874447588E-3</v>
      </c>
      <c r="AS41">
        <v>2.0766439874447588E-3</v>
      </c>
      <c r="AT41">
        <v>2.0766439874447588E-3</v>
      </c>
      <c r="AU41">
        <v>2.0766439874447588E-3</v>
      </c>
      <c r="AV41">
        <v>2.0766439874447588E-3</v>
      </c>
      <c r="AW41">
        <v>2.0766439874447588E-3</v>
      </c>
      <c r="AX41">
        <v>2.0766439874447588E-3</v>
      </c>
      <c r="AY41">
        <v>2.0766439874447588E-3</v>
      </c>
      <c r="AZ41">
        <v>2.0766439874447588E-3</v>
      </c>
      <c r="BA41">
        <v>2.0766439874447588E-3</v>
      </c>
      <c r="BB41">
        <v>2.0766439874447588E-3</v>
      </c>
      <c r="BC41">
        <v>2.0766439874447588E-3</v>
      </c>
      <c r="BD41">
        <v>2.0766439874447588E-3</v>
      </c>
      <c r="BE41">
        <v>2.0766439874447588E-3</v>
      </c>
      <c r="BF41">
        <v>2.0766439874447588E-3</v>
      </c>
      <c r="BG41">
        <v>2.0766439874447588E-3</v>
      </c>
      <c r="BH41">
        <v>2.0766439874447588E-3</v>
      </c>
      <c r="BI41">
        <v>2.0766439874447588E-3</v>
      </c>
      <c r="BJ41">
        <v>2.0766439874447588E-3</v>
      </c>
      <c r="BK41">
        <v>2.0766439874447588E-3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1261</v>
      </c>
      <c r="B42">
        <v>707.5817071761935</v>
      </c>
      <c r="C42">
        <v>2.0995350512725218E-3</v>
      </c>
      <c r="D42">
        <v>10</v>
      </c>
      <c r="E42">
        <v>640.5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2.0995350512725218E-3</v>
      </c>
      <c r="Q42">
        <v>2.0995350512725218E-3</v>
      </c>
      <c r="R42">
        <v>2.0995350512725218E-3</v>
      </c>
      <c r="S42">
        <v>2.0995350512725218E-3</v>
      </c>
      <c r="T42">
        <v>2.0995350512725218E-3</v>
      </c>
      <c r="U42">
        <v>2.0995350512725218E-3</v>
      </c>
      <c r="V42">
        <v>2.0995350512725218E-3</v>
      </c>
      <c r="W42">
        <v>2.0995350512725218E-3</v>
      </c>
      <c r="X42">
        <v>2.0995350512725218E-3</v>
      </c>
      <c r="Y42">
        <v>2.0995350512725218E-3</v>
      </c>
      <c r="Z42">
        <v>2.0995350512725218E-3</v>
      </c>
      <c r="AA42">
        <v>2.0995350512725218E-3</v>
      </c>
      <c r="AB42">
        <v>2.0995350512725218E-3</v>
      </c>
      <c r="AC42">
        <v>2.0995350512725218E-3</v>
      </c>
      <c r="AD42">
        <v>2.0995350512725218E-3</v>
      </c>
      <c r="AE42">
        <v>2.0995350512725218E-3</v>
      </c>
      <c r="AF42">
        <v>2.0995350512725218E-3</v>
      </c>
      <c r="AG42">
        <v>2.0995350512725218E-3</v>
      </c>
      <c r="AH42">
        <v>2.0995350512725218E-3</v>
      </c>
      <c r="AI42">
        <v>2.0995350512725218E-3</v>
      </c>
      <c r="AJ42">
        <v>2.0995350512725218E-3</v>
      </c>
      <c r="AK42">
        <v>2.0995350512725218E-3</v>
      </c>
      <c r="AL42">
        <v>2.0995350512725218E-3</v>
      </c>
      <c r="AM42">
        <v>2.0995350512725218E-3</v>
      </c>
      <c r="AN42">
        <v>2.0995350512725218E-3</v>
      </c>
      <c r="AO42">
        <v>2.0995350512725218E-3</v>
      </c>
      <c r="AP42">
        <v>2.0995350512725218E-3</v>
      </c>
      <c r="AQ42">
        <v>2.0995350512725218E-3</v>
      </c>
      <c r="AR42">
        <v>2.0995350512725218E-3</v>
      </c>
      <c r="AS42">
        <v>2.0995350512725218E-3</v>
      </c>
      <c r="AT42">
        <v>2.0995350512725218E-3</v>
      </c>
      <c r="AU42">
        <v>2.0995350512725218E-3</v>
      </c>
      <c r="AV42">
        <v>2.0995350512725218E-3</v>
      </c>
      <c r="AW42">
        <v>2.0995350512725218E-3</v>
      </c>
      <c r="AX42">
        <v>2.0995350512725218E-3</v>
      </c>
      <c r="AY42">
        <v>2.0995350512725218E-3</v>
      </c>
      <c r="AZ42">
        <v>2.0995350512725218E-3</v>
      </c>
      <c r="BA42">
        <v>2.0995350512725218E-3</v>
      </c>
      <c r="BB42">
        <v>2.0995350512725218E-3</v>
      </c>
      <c r="BC42">
        <v>2.0995350512725218E-3</v>
      </c>
      <c r="BD42">
        <v>2.0995350512725218E-3</v>
      </c>
      <c r="BE42">
        <v>2.0995350512725218E-3</v>
      </c>
      <c r="BF42">
        <v>2.0995350512725218E-3</v>
      </c>
      <c r="BG42">
        <v>2.0995350512725218E-3</v>
      </c>
      <c r="BH42">
        <v>2.0995350512725218E-3</v>
      </c>
      <c r="BI42">
        <v>2.0995350512725218E-3</v>
      </c>
      <c r="BJ42">
        <v>2.0995350512725218E-3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1261</v>
      </c>
      <c r="B43">
        <v>740.64220542792225</v>
      </c>
      <c r="C43">
        <v>2.1976320967275909E-3</v>
      </c>
      <c r="D43">
        <v>0</v>
      </c>
      <c r="E43">
        <v>630.5</v>
      </c>
      <c r="F43">
        <v>-630.5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2.1976320967275909E-3</v>
      </c>
      <c r="Q43">
        <v>2.1976320967275909E-3</v>
      </c>
      <c r="R43">
        <v>2.1976320967275909E-3</v>
      </c>
      <c r="S43">
        <v>2.1976320967275909E-3</v>
      </c>
      <c r="T43">
        <v>2.1976320967275909E-3</v>
      </c>
      <c r="U43">
        <v>2.1976320967275909E-3</v>
      </c>
      <c r="V43">
        <v>2.1976320967275909E-3</v>
      </c>
      <c r="W43">
        <v>2.1976320967275909E-3</v>
      </c>
      <c r="X43">
        <v>2.1976320967275909E-3</v>
      </c>
      <c r="Y43">
        <v>2.1976320967275909E-3</v>
      </c>
      <c r="Z43">
        <v>2.1976320967275909E-3</v>
      </c>
      <c r="AA43">
        <v>2.1976320967275909E-3</v>
      </c>
      <c r="AB43">
        <v>2.1976320967275909E-3</v>
      </c>
      <c r="AC43">
        <v>2.1976320967275909E-3</v>
      </c>
      <c r="AD43">
        <v>2.1976320967275909E-3</v>
      </c>
      <c r="AE43">
        <v>2.1976320967275909E-3</v>
      </c>
      <c r="AF43">
        <v>2.1976320967275909E-3</v>
      </c>
      <c r="AG43">
        <v>2.1976320967275909E-3</v>
      </c>
      <c r="AH43">
        <v>2.1976320967275909E-3</v>
      </c>
      <c r="AI43">
        <v>2.1976320967275909E-3</v>
      </c>
      <c r="AJ43">
        <v>2.1976320967275909E-3</v>
      </c>
      <c r="AK43">
        <v>2.1976320967275909E-3</v>
      </c>
      <c r="AL43">
        <v>2.1976320967275909E-3</v>
      </c>
      <c r="AM43">
        <v>2.1976320967275909E-3</v>
      </c>
      <c r="AN43">
        <v>2.1976320967275909E-3</v>
      </c>
      <c r="AO43">
        <v>2.1976320967275909E-3</v>
      </c>
      <c r="AP43">
        <v>2.1976320967275909E-3</v>
      </c>
      <c r="AQ43">
        <v>2.1976320967275909E-3</v>
      </c>
      <c r="AR43">
        <v>2.1976320967275909E-3</v>
      </c>
      <c r="AS43">
        <v>2.1976320967275909E-3</v>
      </c>
      <c r="AT43">
        <v>2.1976320967275909E-3</v>
      </c>
      <c r="AU43">
        <v>2.1976320967275909E-3</v>
      </c>
      <c r="AV43">
        <v>2.1976320967275909E-3</v>
      </c>
      <c r="AW43">
        <v>2.1976320967275909E-3</v>
      </c>
      <c r="AX43">
        <v>2.1976320967275909E-3</v>
      </c>
      <c r="AY43">
        <v>2.1976320967275909E-3</v>
      </c>
      <c r="AZ43">
        <v>2.1976320967275909E-3</v>
      </c>
      <c r="BA43">
        <v>2.1976320967275909E-3</v>
      </c>
      <c r="BB43">
        <v>2.1976320967275909E-3</v>
      </c>
      <c r="BC43">
        <v>2.1976320967275909E-3</v>
      </c>
      <c r="BD43">
        <v>2.1976320967275909E-3</v>
      </c>
      <c r="BE43">
        <v>2.1976320967275909E-3</v>
      </c>
      <c r="BF43">
        <v>2.1976320967275909E-3</v>
      </c>
      <c r="BG43">
        <v>2.1976320967275909E-3</v>
      </c>
      <c r="BH43">
        <v>2.1976320967275909E-3</v>
      </c>
      <c r="BI43">
        <v>2.1976320967275909E-3</v>
      </c>
      <c r="BJ43">
        <v>2.1976320967275909E-3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1258</v>
      </c>
      <c r="B44">
        <v>886.1429610329094</v>
      </c>
      <c r="C44">
        <v>2.6293616528779728E-3</v>
      </c>
      <c r="D44">
        <v>-10</v>
      </c>
      <c r="E44">
        <v>619</v>
      </c>
      <c r="F44">
        <v>-639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2.6293616528779728E-3</v>
      </c>
      <c r="Q44">
        <v>2.6293616528779728E-3</v>
      </c>
      <c r="R44">
        <v>2.6293616528779728E-3</v>
      </c>
      <c r="S44">
        <v>2.6293616528779728E-3</v>
      </c>
      <c r="T44">
        <v>2.6293616528779728E-3</v>
      </c>
      <c r="U44">
        <v>2.6293616528779728E-3</v>
      </c>
      <c r="V44">
        <v>2.6293616528779728E-3</v>
      </c>
      <c r="W44">
        <v>2.6293616528779728E-3</v>
      </c>
      <c r="X44">
        <v>2.6293616528779728E-3</v>
      </c>
      <c r="Y44">
        <v>2.6293616528779728E-3</v>
      </c>
      <c r="Z44">
        <v>2.6293616528779728E-3</v>
      </c>
      <c r="AA44">
        <v>2.6293616528779728E-3</v>
      </c>
      <c r="AB44">
        <v>2.6293616528779728E-3</v>
      </c>
      <c r="AC44">
        <v>2.6293616528779728E-3</v>
      </c>
      <c r="AD44">
        <v>2.6293616528779728E-3</v>
      </c>
      <c r="AE44">
        <v>2.6293616528779728E-3</v>
      </c>
      <c r="AF44">
        <v>2.6293616528779728E-3</v>
      </c>
      <c r="AG44">
        <v>2.6293616528779728E-3</v>
      </c>
      <c r="AH44">
        <v>2.6293616528779728E-3</v>
      </c>
      <c r="AI44">
        <v>2.6293616528779728E-3</v>
      </c>
      <c r="AJ44">
        <v>2.6293616528779728E-3</v>
      </c>
      <c r="AK44">
        <v>2.6293616528779728E-3</v>
      </c>
      <c r="AL44">
        <v>2.6293616528779728E-3</v>
      </c>
      <c r="AM44">
        <v>2.6293616528779728E-3</v>
      </c>
      <c r="AN44">
        <v>2.6293616528779728E-3</v>
      </c>
      <c r="AO44">
        <v>2.6293616528779728E-3</v>
      </c>
      <c r="AP44">
        <v>2.6293616528779728E-3</v>
      </c>
      <c r="AQ44">
        <v>2.6293616528779728E-3</v>
      </c>
      <c r="AR44">
        <v>2.6293616528779728E-3</v>
      </c>
      <c r="AS44">
        <v>2.6293616528779728E-3</v>
      </c>
      <c r="AT44">
        <v>2.6293616528779728E-3</v>
      </c>
      <c r="AU44">
        <v>2.6293616528779728E-3</v>
      </c>
      <c r="AV44">
        <v>2.6293616528779728E-3</v>
      </c>
      <c r="AW44">
        <v>2.6293616528779728E-3</v>
      </c>
      <c r="AX44">
        <v>2.6293616528779728E-3</v>
      </c>
      <c r="AY44">
        <v>2.6293616528779728E-3</v>
      </c>
      <c r="AZ44">
        <v>2.6293616528779728E-3</v>
      </c>
      <c r="BA44">
        <v>2.6293616528779728E-3</v>
      </c>
      <c r="BB44">
        <v>2.6293616528779728E-3</v>
      </c>
      <c r="BC44">
        <v>2.6293616528779728E-3</v>
      </c>
      <c r="BD44">
        <v>2.6293616528779728E-3</v>
      </c>
      <c r="BE44">
        <v>2.6293616528779728E-3</v>
      </c>
      <c r="BF44">
        <v>2.6293616528779728E-3</v>
      </c>
      <c r="BG44">
        <v>2.6293616528779728E-3</v>
      </c>
      <c r="BH44">
        <v>2.6293616528779728E-3</v>
      </c>
      <c r="BI44">
        <v>2.6293616528779728E-3</v>
      </c>
      <c r="BJ44">
        <v>2.6293616528779728E-3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1258</v>
      </c>
      <c r="B45">
        <v>756.5506615512877</v>
      </c>
      <c r="C45">
        <v>2.2448356364798134E-3</v>
      </c>
      <c r="D45">
        <v>-20</v>
      </c>
      <c r="E45">
        <v>609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2.2448356364798134E-3</v>
      </c>
      <c r="P45">
        <v>2.2448356364798134E-3</v>
      </c>
      <c r="Q45">
        <v>2.2448356364798134E-3</v>
      </c>
      <c r="R45">
        <v>2.2448356364798134E-3</v>
      </c>
      <c r="S45">
        <v>2.2448356364798134E-3</v>
      </c>
      <c r="T45">
        <v>2.2448356364798134E-3</v>
      </c>
      <c r="U45">
        <v>2.2448356364798134E-3</v>
      </c>
      <c r="V45">
        <v>2.2448356364798134E-3</v>
      </c>
      <c r="W45">
        <v>2.2448356364798134E-3</v>
      </c>
      <c r="X45">
        <v>2.2448356364798134E-3</v>
      </c>
      <c r="Y45">
        <v>2.2448356364798134E-3</v>
      </c>
      <c r="Z45">
        <v>2.2448356364798134E-3</v>
      </c>
      <c r="AA45">
        <v>2.2448356364798134E-3</v>
      </c>
      <c r="AB45">
        <v>2.2448356364798134E-3</v>
      </c>
      <c r="AC45">
        <v>2.2448356364798134E-3</v>
      </c>
      <c r="AD45">
        <v>2.2448356364798134E-3</v>
      </c>
      <c r="AE45">
        <v>2.2448356364798134E-3</v>
      </c>
      <c r="AF45">
        <v>2.2448356364798134E-3</v>
      </c>
      <c r="AG45">
        <v>2.2448356364798134E-3</v>
      </c>
      <c r="AH45">
        <v>2.2448356364798134E-3</v>
      </c>
      <c r="AI45">
        <v>2.2448356364798134E-3</v>
      </c>
      <c r="AJ45">
        <v>2.2448356364798134E-3</v>
      </c>
      <c r="AK45">
        <v>2.2448356364798134E-3</v>
      </c>
      <c r="AL45">
        <v>2.2448356364798134E-3</v>
      </c>
      <c r="AM45">
        <v>2.2448356364798134E-3</v>
      </c>
      <c r="AN45">
        <v>2.2448356364798134E-3</v>
      </c>
      <c r="AO45">
        <v>2.2448356364798134E-3</v>
      </c>
      <c r="AP45">
        <v>2.2448356364798134E-3</v>
      </c>
      <c r="AQ45">
        <v>2.2448356364798134E-3</v>
      </c>
      <c r="AR45">
        <v>2.2448356364798134E-3</v>
      </c>
      <c r="AS45">
        <v>2.2448356364798134E-3</v>
      </c>
      <c r="AT45">
        <v>2.2448356364798134E-3</v>
      </c>
      <c r="AU45">
        <v>2.2448356364798134E-3</v>
      </c>
      <c r="AV45">
        <v>2.2448356364798134E-3</v>
      </c>
      <c r="AW45">
        <v>2.2448356364798134E-3</v>
      </c>
      <c r="AX45">
        <v>2.2448356364798134E-3</v>
      </c>
      <c r="AY45">
        <v>2.2448356364798134E-3</v>
      </c>
      <c r="AZ45">
        <v>2.2448356364798134E-3</v>
      </c>
      <c r="BA45">
        <v>2.2448356364798134E-3</v>
      </c>
      <c r="BB45">
        <v>2.2448356364798134E-3</v>
      </c>
      <c r="BC45">
        <v>2.2448356364798134E-3</v>
      </c>
      <c r="BD45">
        <v>2.2448356364798134E-3</v>
      </c>
      <c r="BE45">
        <v>2.2448356364798134E-3</v>
      </c>
      <c r="BF45">
        <v>2.2448356364798134E-3</v>
      </c>
      <c r="BG45">
        <v>2.2448356364798134E-3</v>
      </c>
      <c r="BH45">
        <v>2.2448356364798134E-3</v>
      </c>
      <c r="BI45">
        <v>2.2448356364798134E-3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1258</v>
      </c>
      <c r="B46">
        <v>724.16200247225743</v>
      </c>
      <c r="C46">
        <v>2.1487320708979416E-3</v>
      </c>
      <c r="D46">
        <v>-30</v>
      </c>
      <c r="E46">
        <v>599</v>
      </c>
      <c r="F46">
        <v>-659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2.1487320708979416E-3</v>
      </c>
      <c r="P46">
        <v>2.1487320708979416E-3</v>
      </c>
      <c r="Q46">
        <v>2.1487320708979416E-3</v>
      </c>
      <c r="R46">
        <v>2.1487320708979416E-3</v>
      </c>
      <c r="S46">
        <v>2.1487320708979416E-3</v>
      </c>
      <c r="T46">
        <v>2.1487320708979416E-3</v>
      </c>
      <c r="U46">
        <v>2.1487320708979416E-3</v>
      </c>
      <c r="V46">
        <v>2.1487320708979416E-3</v>
      </c>
      <c r="W46">
        <v>2.1487320708979416E-3</v>
      </c>
      <c r="X46">
        <v>2.1487320708979416E-3</v>
      </c>
      <c r="Y46">
        <v>2.1487320708979416E-3</v>
      </c>
      <c r="Z46">
        <v>2.1487320708979416E-3</v>
      </c>
      <c r="AA46">
        <v>2.1487320708979416E-3</v>
      </c>
      <c r="AB46">
        <v>2.1487320708979416E-3</v>
      </c>
      <c r="AC46">
        <v>2.1487320708979416E-3</v>
      </c>
      <c r="AD46">
        <v>2.1487320708979416E-3</v>
      </c>
      <c r="AE46">
        <v>2.1487320708979416E-3</v>
      </c>
      <c r="AF46">
        <v>2.1487320708979416E-3</v>
      </c>
      <c r="AG46">
        <v>2.1487320708979416E-3</v>
      </c>
      <c r="AH46">
        <v>2.1487320708979416E-3</v>
      </c>
      <c r="AI46">
        <v>2.1487320708979416E-3</v>
      </c>
      <c r="AJ46">
        <v>2.1487320708979416E-3</v>
      </c>
      <c r="AK46">
        <v>2.1487320708979416E-3</v>
      </c>
      <c r="AL46">
        <v>2.1487320708979416E-3</v>
      </c>
      <c r="AM46">
        <v>2.1487320708979416E-3</v>
      </c>
      <c r="AN46">
        <v>2.1487320708979416E-3</v>
      </c>
      <c r="AO46">
        <v>2.1487320708979416E-3</v>
      </c>
      <c r="AP46">
        <v>2.1487320708979416E-3</v>
      </c>
      <c r="AQ46">
        <v>2.1487320708979416E-3</v>
      </c>
      <c r="AR46">
        <v>2.1487320708979416E-3</v>
      </c>
      <c r="AS46">
        <v>2.1487320708979416E-3</v>
      </c>
      <c r="AT46">
        <v>2.1487320708979416E-3</v>
      </c>
      <c r="AU46">
        <v>2.1487320708979416E-3</v>
      </c>
      <c r="AV46">
        <v>2.1487320708979416E-3</v>
      </c>
      <c r="AW46">
        <v>2.1487320708979416E-3</v>
      </c>
      <c r="AX46">
        <v>2.1487320708979416E-3</v>
      </c>
      <c r="AY46">
        <v>2.1487320708979416E-3</v>
      </c>
      <c r="AZ46">
        <v>2.1487320708979416E-3</v>
      </c>
      <c r="BA46">
        <v>2.1487320708979416E-3</v>
      </c>
      <c r="BB46">
        <v>2.1487320708979416E-3</v>
      </c>
      <c r="BC46">
        <v>2.1487320708979416E-3</v>
      </c>
      <c r="BD46">
        <v>2.1487320708979416E-3</v>
      </c>
      <c r="BE46">
        <v>2.1487320708979416E-3</v>
      </c>
      <c r="BF46">
        <v>2.1487320708979416E-3</v>
      </c>
      <c r="BG46">
        <v>2.1487320708979416E-3</v>
      </c>
      <c r="BH46">
        <v>2.1487320708979416E-3</v>
      </c>
      <c r="BI46">
        <v>2.1487320708979416E-3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1242</v>
      </c>
      <c r="B47">
        <v>657.1711318604348</v>
      </c>
      <c r="C47">
        <v>1.9499568912425961E-3</v>
      </c>
      <c r="D47">
        <v>-40</v>
      </c>
      <c r="E47">
        <v>581</v>
      </c>
      <c r="F47">
        <v>-661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1.9499568912425961E-3</v>
      </c>
      <c r="P47">
        <v>1.9499568912425961E-3</v>
      </c>
      <c r="Q47">
        <v>1.9499568912425961E-3</v>
      </c>
      <c r="R47">
        <v>1.9499568912425961E-3</v>
      </c>
      <c r="S47">
        <v>1.9499568912425961E-3</v>
      </c>
      <c r="T47">
        <v>1.9499568912425961E-3</v>
      </c>
      <c r="U47">
        <v>1.9499568912425961E-3</v>
      </c>
      <c r="V47">
        <v>1.9499568912425961E-3</v>
      </c>
      <c r="W47">
        <v>1.9499568912425961E-3</v>
      </c>
      <c r="X47">
        <v>1.9499568912425961E-3</v>
      </c>
      <c r="Y47">
        <v>1.9499568912425961E-3</v>
      </c>
      <c r="Z47">
        <v>1.9499568912425961E-3</v>
      </c>
      <c r="AA47">
        <v>1.9499568912425961E-3</v>
      </c>
      <c r="AB47">
        <v>1.9499568912425961E-3</v>
      </c>
      <c r="AC47">
        <v>1.9499568912425961E-3</v>
      </c>
      <c r="AD47">
        <v>1.9499568912425961E-3</v>
      </c>
      <c r="AE47">
        <v>1.9499568912425961E-3</v>
      </c>
      <c r="AF47">
        <v>1.9499568912425961E-3</v>
      </c>
      <c r="AG47">
        <v>1.9499568912425961E-3</v>
      </c>
      <c r="AH47">
        <v>1.9499568912425961E-3</v>
      </c>
      <c r="AI47">
        <v>1.9499568912425961E-3</v>
      </c>
      <c r="AJ47">
        <v>1.9499568912425961E-3</v>
      </c>
      <c r="AK47">
        <v>1.9499568912425961E-3</v>
      </c>
      <c r="AL47">
        <v>1.9499568912425961E-3</v>
      </c>
      <c r="AM47">
        <v>1.9499568912425961E-3</v>
      </c>
      <c r="AN47">
        <v>1.9499568912425961E-3</v>
      </c>
      <c r="AO47">
        <v>1.9499568912425961E-3</v>
      </c>
      <c r="AP47">
        <v>1.9499568912425961E-3</v>
      </c>
      <c r="AQ47">
        <v>1.9499568912425961E-3</v>
      </c>
      <c r="AR47">
        <v>1.9499568912425961E-3</v>
      </c>
      <c r="AS47">
        <v>1.9499568912425961E-3</v>
      </c>
      <c r="AT47">
        <v>1.9499568912425961E-3</v>
      </c>
      <c r="AU47">
        <v>1.9499568912425961E-3</v>
      </c>
      <c r="AV47">
        <v>1.9499568912425961E-3</v>
      </c>
      <c r="AW47">
        <v>1.9499568912425961E-3</v>
      </c>
      <c r="AX47">
        <v>1.9499568912425961E-3</v>
      </c>
      <c r="AY47">
        <v>1.9499568912425961E-3</v>
      </c>
      <c r="AZ47">
        <v>1.9499568912425961E-3</v>
      </c>
      <c r="BA47">
        <v>1.9499568912425961E-3</v>
      </c>
      <c r="BB47">
        <v>1.9499568912425961E-3</v>
      </c>
      <c r="BC47">
        <v>1.9499568912425961E-3</v>
      </c>
      <c r="BD47">
        <v>1.9499568912425961E-3</v>
      </c>
      <c r="BE47">
        <v>1.9499568912425961E-3</v>
      </c>
      <c r="BF47">
        <v>1.9499568912425961E-3</v>
      </c>
      <c r="BG47">
        <v>1.9499568912425961E-3</v>
      </c>
      <c r="BH47">
        <v>1.9499568912425961E-3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1242</v>
      </c>
      <c r="B48">
        <v>628.41964313204505</v>
      </c>
      <c r="C48">
        <v>1.8646455303788115E-3</v>
      </c>
      <c r="D48">
        <v>-47</v>
      </c>
      <c r="E48">
        <v>574</v>
      </c>
      <c r="F48">
        <v>-668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1.8646455303788115E-3</v>
      </c>
      <c r="P48">
        <v>1.8646455303788115E-3</v>
      </c>
      <c r="Q48">
        <v>1.8646455303788115E-3</v>
      </c>
      <c r="R48">
        <v>1.8646455303788115E-3</v>
      </c>
      <c r="S48">
        <v>1.8646455303788115E-3</v>
      </c>
      <c r="T48">
        <v>1.8646455303788115E-3</v>
      </c>
      <c r="U48">
        <v>1.8646455303788115E-3</v>
      </c>
      <c r="V48">
        <v>1.8646455303788115E-3</v>
      </c>
      <c r="W48">
        <v>1.8646455303788115E-3</v>
      </c>
      <c r="X48">
        <v>1.8646455303788115E-3</v>
      </c>
      <c r="Y48">
        <v>1.8646455303788115E-3</v>
      </c>
      <c r="Z48">
        <v>1.8646455303788115E-3</v>
      </c>
      <c r="AA48">
        <v>1.8646455303788115E-3</v>
      </c>
      <c r="AB48">
        <v>1.8646455303788115E-3</v>
      </c>
      <c r="AC48">
        <v>1.8646455303788115E-3</v>
      </c>
      <c r="AD48">
        <v>1.8646455303788115E-3</v>
      </c>
      <c r="AE48">
        <v>1.8646455303788115E-3</v>
      </c>
      <c r="AF48">
        <v>1.8646455303788115E-3</v>
      </c>
      <c r="AG48">
        <v>1.8646455303788115E-3</v>
      </c>
      <c r="AH48">
        <v>1.8646455303788115E-3</v>
      </c>
      <c r="AI48">
        <v>1.8646455303788115E-3</v>
      </c>
      <c r="AJ48">
        <v>1.8646455303788115E-3</v>
      </c>
      <c r="AK48">
        <v>1.8646455303788115E-3</v>
      </c>
      <c r="AL48">
        <v>1.8646455303788115E-3</v>
      </c>
      <c r="AM48">
        <v>1.8646455303788115E-3</v>
      </c>
      <c r="AN48">
        <v>1.8646455303788115E-3</v>
      </c>
      <c r="AO48">
        <v>1.8646455303788115E-3</v>
      </c>
      <c r="AP48">
        <v>1.8646455303788115E-3</v>
      </c>
      <c r="AQ48">
        <v>1.8646455303788115E-3</v>
      </c>
      <c r="AR48">
        <v>1.8646455303788115E-3</v>
      </c>
      <c r="AS48">
        <v>1.8646455303788115E-3</v>
      </c>
      <c r="AT48">
        <v>1.8646455303788115E-3</v>
      </c>
      <c r="AU48">
        <v>1.8646455303788115E-3</v>
      </c>
      <c r="AV48">
        <v>1.8646455303788115E-3</v>
      </c>
      <c r="AW48">
        <v>1.8646455303788115E-3</v>
      </c>
      <c r="AX48">
        <v>1.8646455303788115E-3</v>
      </c>
      <c r="AY48">
        <v>1.8646455303788115E-3</v>
      </c>
      <c r="AZ48">
        <v>1.8646455303788115E-3</v>
      </c>
      <c r="BA48">
        <v>1.8646455303788115E-3</v>
      </c>
      <c r="BB48">
        <v>1.8646455303788115E-3</v>
      </c>
      <c r="BC48">
        <v>1.8646455303788115E-3</v>
      </c>
      <c r="BD48">
        <v>1.8646455303788115E-3</v>
      </c>
      <c r="BE48">
        <v>1.8646455303788115E-3</v>
      </c>
      <c r="BF48">
        <v>1.8646455303788115E-3</v>
      </c>
      <c r="BG48">
        <v>1.8646455303788115E-3</v>
      </c>
      <c r="BH48">
        <v>1.8646455303788115E-3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1242</v>
      </c>
      <c r="B49">
        <v>677.3394860547503</v>
      </c>
      <c r="C49">
        <v>2.0098003921810688E-3</v>
      </c>
      <c r="D49">
        <v>-54</v>
      </c>
      <c r="E49">
        <v>567</v>
      </c>
      <c r="F49">
        <v>-675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2.0098003921810688E-3</v>
      </c>
      <c r="O49">
        <v>2.0098003921810688E-3</v>
      </c>
      <c r="P49">
        <v>2.0098003921810688E-3</v>
      </c>
      <c r="Q49">
        <v>2.0098003921810688E-3</v>
      </c>
      <c r="R49">
        <v>2.0098003921810688E-3</v>
      </c>
      <c r="S49">
        <v>2.0098003921810688E-3</v>
      </c>
      <c r="T49">
        <v>2.0098003921810688E-3</v>
      </c>
      <c r="U49">
        <v>2.0098003921810688E-3</v>
      </c>
      <c r="V49">
        <v>2.0098003921810688E-3</v>
      </c>
      <c r="W49">
        <v>2.0098003921810688E-3</v>
      </c>
      <c r="X49">
        <v>2.0098003921810688E-3</v>
      </c>
      <c r="Y49">
        <v>2.0098003921810688E-3</v>
      </c>
      <c r="Z49">
        <v>2.0098003921810688E-3</v>
      </c>
      <c r="AA49">
        <v>2.0098003921810688E-3</v>
      </c>
      <c r="AB49">
        <v>2.0098003921810688E-3</v>
      </c>
      <c r="AC49">
        <v>2.0098003921810688E-3</v>
      </c>
      <c r="AD49">
        <v>2.0098003921810688E-3</v>
      </c>
      <c r="AE49">
        <v>2.0098003921810688E-3</v>
      </c>
      <c r="AF49">
        <v>2.0098003921810688E-3</v>
      </c>
      <c r="AG49">
        <v>2.0098003921810688E-3</v>
      </c>
      <c r="AH49">
        <v>2.0098003921810688E-3</v>
      </c>
      <c r="AI49">
        <v>2.0098003921810688E-3</v>
      </c>
      <c r="AJ49">
        <v>2.0098003921810688E-3</v>
      </c>
      <c r="AK49">
        <v>2.0098003921810688E-3</v>
      </c>
      <c r="AL49">
        <v>2.0098003921810688E-3</v>
      </c>
      <c r="AM49">
        <v>2.0098003921810688E-3</v>
      </c>
      <c r="AN49">
        <v>2.0098003921810688E-3</v>
      </c>
      <c r="AO49">
        <v>2.0098003921810688E-3</v>
      </c>
      <c r="AP49">
        <v>2.0098003921810688E-3</v>
      </c>
      <c r="AQ49">
        <v>2.0098003921810688E-3</v>
      </c>
      <c r="AR49">
        <v>2.0098003921810688E-3</v>
      </c>
      <c r="AS49">
        <v>2.0098003921810688E-3</v>
      </c>
      <c r="AT49">
        <v>2.0098003921810688E-3</v>
      </c>
      <c r="AU49">
        <v>2.0098003921810688E-3</v>
      </c>
      <c r="AV49">
        <v>2.0098003921810688E-3</v>
      </c>
      <c r="AW49">
        <v>2.0098003921810688E-3</v>
      </c>
      <c r="AX49">
        <v>2.0098003921810688E-3</v>
      </c>
      <c r="AY49">
        <v>2.0098003921810688E-3</v>
      </c>
      <c r="AZ49">
        <v>2.0098003921810688E-3</v>
      </c>
      <c r="BA49">
        <v>2.0098003921810688E-3</v>
      </c>
      <c r="BB49">
        <v>2.0098003921810688E-3</v>
      </c>
      <c r="BC49">
        <v>2.0098003921810688E-3</v>
      </c>
      <c r="BD49">
        <v>2.0098003921810688E-3</v>
      </c>
      <c r="BE49">
        <v>2.0098003921810688E-3</v>
      </c>
      <c r="BF49">
        <v>2.0098003921810688E-3</v>
      </c>
      <c r="BG49">
        <v>2.0098003921810688E-3</v>
      </c>
      <c r="BH49">
        <v>2.0098003921810688E-3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1242</v>
      </c>
      <c r="B50">
        <v>635.028499284855</v>
      </c>
      <c r="C50">
        <v>1.8842553153703098E-3</v>
      </c>
      <c r="D50">
        <v>-61</v>
      </c>
      <c r="E50">
        <v>560</v>
      </c>
      <c r="F50">
        <v>-682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1.8842553153703098E-3</v>
      </c>
      <c r="O50">
        <v>1.8842553153703098E-3</v>
      </c>
      <c r="P50">
        <v>1.8842553153703098E-3</v>
      </c>
      <c r="Q50">
        <v>1.8842553153703098E-3</v>
      </c>
      <c r="R50">
        <v>1.8842553153703098E-3</v>
      </c>
      <c r="S50">
        <v>1.8842553153703098E-3</v>
      </c>
      <c r="T50">
        <v>1.8842553153703098E-3</v>
      </c>
      <c r="U50">
        <v>1.8842553153703098E-3</v>
      </c>
      <c r="V50">
        <v>1.8842553153703098E-3</v>
      </c>
      <c r="W50">
        <v>1.8842553153703098E-3</v>
      </c>
      <c r="X50">
        <v>1.8842553153703098E-3</v>
      </c>
      <c r="Y50">
        <v>1.8842553153703098E-3</v>
      </c>
      <c r="Z50">
        <v>1.8842553153703098E-3</v>
      </c>
      <c r="AA50">
        <v>1.8842553153703098E-3</v>
      </c>
      <c r="AB50">
        <v>1.8842553153703098E-3</v>
      </c>
      <c r="AC50">
        <v>1.8842553153703098E-3</v>
      </c>
      <c r="AD50">
        <v>1.8842553153703098E-3</v>
      </c>
      <c r="AE50">
        <v>1.8842553153703098E-3</v>
      </c>
      <c r="AF50">
        <v>1.8842553153703098E-3</v>
      </c>
      <c r="AG50">
        <v>1.8842553153703098E-3</v>
      </c>
      <c r="AH50">
        <v>1.8842553153703098E-3</v>
      </c>
      <c r="AI50">
        <v>1.8842553153703098E-3</v>
      </c>
      <c r="AJ50">
        <v>1.8842553153703098E-3</v>
      </c>
      <c r="AK50">
        <v>1.8842553153703098E-3</v>
      </c>
      <c r="AL50">
        <v>1.8842553153703098E-3</v>
      </c>
      <c r="AM50">
        <v>1.8842553153703098E-3</v>
      </c>
      <c r="AN50">
        <v>1.8842553153703098E-3</v>
      </c>
      <c r="AO50">
        <v>1.8842553153703098E-3</v>
      </c>
      <c r="AP50">
        <v>1.8842553153703098E-3</v>
      </c>
      <c r="AQ50">
        <v>1.8842553153703098E-3</v>
      </c>
      <c r="AR50">
        <v>1.8842553153703098E-3</v>
      </c>
      <c r="AS50">
        <v>1.8842553153703098E-3</v>
      </c>
      <c r="AT50">
        <v>1.8842553153703098E-3</v>
      </c>
      <c r="AU50">
        <v>1.8842553153703098E-3</v>
      </c>
      <c r="AV50">
        <v>1.8842553153703098E-3</v>
      </c>
      <c r="AW50">
        <v>1.8842553153703098E-3</v>
      </c>
      <c r="AX50">
        <v>1.8842553153703098E-3</v>
      </c>
      <c r="AY50">
        <v>1.8842553153703098E-3</v>
      </c>
      <c r="AZ50">
        <v>1.8842553153703098E-3</v>
      </c>
      <c r="BA50">
        <v>1.8842553153703098E-3</v>
      </c>
      <c r="BB50">
        <v>1.8842553153703098E-3</v>
      </c>
      <c r="BC50">
        <v>1.8842553153703098E-3</v>
      </c>
      <c r="BD50">
        <v>1.8842553153703098E-3</v>
      </c>
      <c r="BE50">
        <v>1.8842553153703098E-3</v>
      </c>
      <c r="BF50">
        <v>1.8842553153703098E-3</v>
      </c>
      <c r="BG50">
        <v>1.8842553153703098E-3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1239</v>
      </c>
      <c r="B51">
        <v>707.59798845257467</v>
      </c>
      <c r="C51">
        <v>2.0995833610438107E-3</v>
      </c>
      <c r="D51">
        <v>-68</v>
      </c>
      <c r="E51">
        <v>551.5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2.0995833610438107E-3</v>
      </c>
      <c r="O51">
        <v>2.0995833610438107E-3</v>
      </c>
      <c r="P51">
        <v>2.0995833610438107E-3</v>
      </c>
      <c r="Q51">
        <v>2.0995833610438107E-3</v>
      </c>
      <c r="R51">
        <v>2.0995833610438107E-3</v>
      </c>
      <c r="S51">
        <v>2.0995833610438107E-3</v>
      </c>
      <c r="T51">
        <v>2.0995833610438107E-3</v>
      </c>
      <c r="U51">
        <v>2.0995833610438107E-3</v>
      </c>
      <c r="V51">
        <v>2.0995833610438107E-3</v>
      </c>
      <c r="W51">
        <v>2.0995833610438107E-3</v>
      </c>
      <c r="X51">
        <v>2.0995833610438107E-3</v>
      </c>
      <c r="Y51">
        <v>2.0995833610438107E-3</v>
      </c>
      <c r="Z51">
        <v>2.0995833610438107E-3</v>
      </c>
      <c r="AA51">
        <v>2.0995833610438107E-3</v>
      </c>
      <c r="AB51">
        <v>2.0995833610438107E-3</v>
      </c>
      <c r="AC51">
        <v>2.0995833610438107E-3</v>
      </c>
      <c r="AD51">
        <v>2.0995833610438107E-3</v>
      </c>
      <c r="AE51">
        <v>2.0995833610438107E-3</v>
      </c>
      <c r="AF51">
        <v>2.0995833610438107E-3</v>
      </c>
      <c r="AG51">
        <v>2.0995833610438107E-3</v>
      </c>
      <c r="AH51">
        <v>2.0995833610438107E-3</v>
      </c>
      <c r="AI51">
        <v>2.0995833610438107E-3</v>
      </c>
      <c r="AJ51">
        <v>2.0995833610438107E-3</v>
      </c>
      <c r="AK51">
        <v>2.0995833610438107E-3</v>
      </c>
      <c r="AL51">
        <v>2.0995833610438107E-3</v>
      </c>
      <c r="AM51">
        <v>2.0995833610438107E-3</v>
      </c>
      <c r="AN51">
        <v>2.0995833610438107E-3</v>
      </c>
      <c r="AO51">
        <v>2.0995833610438107E-3</v>
      </c>
      <c r="AP51">
        <v>2.0995833610438107E-3</v>
      </c>
      <c r="AQ51">
        <v>2.0995833610438107E-3</v>
      </c>
      <c r="AR51">
        <v>2.0995833610438107E-3</v>
      </c>
      <c r="AS51">
        <v>2.0995833610438107E-3</v>
      </c>
      <c r="AT51">
        <v>2.0995833610438107E-3</v>
      </c>
      <c r="AU51">
        <v>2.0995833610438107E-3</v>
      </c>
      <c r="AV51">
        <v>2.0995833610438107E-3</v>
      </c>
      <c r="AW51">
        <v>2.0995833610438107E-3</v>
      </c>
      <c r="AX51">
        <v>2.0995833610438107E-3</v>
      </c>
      <c r="AY51">
        <v>2.0995833610438107E-3</v>
      </c>
      <c r="AZ51">
        <v>2.0995833610438107E-3</v>
      </c>
      <c r="BA51">
        <v>2.0995833610438107E-3</v>
      </c>
      <c r="BB51">
        <v>2.0995833610438107E-3</v>
      </c>
      <c r="BC51">
        <v>2.0995833610438107E-3</v>
      </c>
      <c r="BD51">
        <v>2.0995833610438107E-3</v>
      </c>
      <c r="BE51">
        <v>2.0995833610438107E-3</v>
      </c>
      <c r="BF51">
        <v>2.0995833610438107E-3</v>
      </c>
      <c r="BG51">
        <v>2.0995833610438107E-3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1242</v>
      </c>
      <c r="B52">
        <v>580.69264346215789</v>
      </c>
      <c r="C52">
        <v>1.7230300707326105E-3</v>
      </c>
      <c r="D52">
        <v>-75</v>
      </c>
      <c r="E52">
        <v>546</v>
      </c>
      <c r="F52">
        <v>-696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1.7230300707326105E-3</v>
      </c>
      <c r="N52">
        <v>1.7230300707326105E-3</v>
      </c>
      <c r="O52">
        <v>1.7230300707326105E-3</v>
      </c>
      <c r="P52">
        <v>1.7230300707326105E-3</v>
      </c>
      <c r="Q52">
        <v>1.7230300707326105E-3</v>
      </c>
      <c r="R52">
        <v>1.7230300707326105E-3</v>
      </c>
      <c r="S52">
        <v>1.7230300707326105E-3</v>
      </c>
      <c r="T52">
        <v>1.7230300707326105E-3</v>
      </c>
      <c r="U52">
        <v>1.7230300707326105E-3</v>
      </c>
      <c r="V52">
        <v>1.7230300707326105E-3</v>
      </c>
      <c r="W52">
        <v>1.7230300707326105E-3</v>
      </c>
      <c r="X52">
        <v>1.7230300707326105E-3</v>
      </c>
      <c r="Y52">
        <v>1.7230300707326105E-3</v>
      </c>
      <c r="Z52">
        <v>1.7230300707326105E-3</v>
      </c>
      <c r="AA52">
        <v>1.7230300707326105E-3</v>
      </c>
      <c r="AB52">
        <v>1.7230300707326105E-3</v>
      </c>
      <c r="AC52">
        <v>1.7230300707326105E-3</v>
      </c>
      <c r="AD52">
        <v>1.7230300707326105E-3</v>
      </c>
      <c r="AE52">
        <v>1.7230300707326105E-3</v>
      </c>
      <c r="AF52">
        <v>1.7230300707326105E-3</v>
      </c>
      <c r="AG52">
        <v>1.7230300707326105E-3</v>
      </c>
      <c r="AH52">
        <v>1.7230300707326105E-3</v>
      </c>
      <c r="AI52">
        <v>1.7230300707326105E-3</v>
      </c>
      <c r="AJ52">
        <v>1.7230300707326105E-3</v>
      </c>
      <c r="AK52">
        <v>1.7230300707326105E-3</v>
      </c>
      <c r="AL52">
        <v>1.7230300707326105E-3</v>
      </c>
      <c r="AM52">
        <v>1.7230300707326105E-3</v>
      </c>
      <c r="AN52">
        <v>1.7230300707326105E-3</v>
      </c>
      <c r="AO52">
        <v>1.7230300707326105E-3</v>
      </c>
      <c r="AP52">
        <v>1.7230300707326105E-3</v>
      </c>
      <c r="AQ52">
        <v>1.7230300707326105E-3</v>
      </c>
      <c r="AR52">
        <v>1.7230300707326105E-3</v>
      </c>
      <c r="AS52">
        <v>1.7230300707326105E-3</v>
      </c>
      <c r="AT52">
        <v>1.7230300707326105E-3</v>
      </c>
      <c r="AU52">
        <v>1.7230300707326105E-3</v>
      </c>
      <c r="AV52">
        <v>1.7230300707326105E-3</v>
      </c>
      <c r="AW52">
        <v>1.7230300707326105E-3</v>
      </c>
      <c r="AX52">
        <v>1.7230300707326105E-3</v>
      </c>
      <c r="AY52">
        <v>1.7230300707326105E-3</v>
      </c>
      <c r="AZ52">
        <v>1.7230300707326105E-3</v>
      </c>
      <c r="BA52">
        <v>1.7230300707326105E-3</v>
      </c>
      <c r="BB52">
        <v>1.7230300707326105E-3</v>
      </c>
      <c r="BC52">
        <v>1.7230300707326105E-3</v>
      </c>
      <c r="BD52">
        <v>1.7230300707326105E-3</v>
      </c>
      <c r="BE52">
        <v>1.7230300707326105E-3</v>
      </c>
      <c r="BF52">
        <v>1.7230300707326105E-3</v>
      </c>
      <c r="BG52">
        <v>1.7230300707326105E-3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1239</v>
      </c>
      <c r="B53">
        <v>892.01728595811142</v>
      </c>
      <c r="C53">
        <v>2.646791938254124E-3</v>
      </c>
      <c r="D53">
        <v>-68</v>
      </c>
      <c r="E53">
        <v>551.5</v>
      </c>
      <c r="F53">
        <v>-687.5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2.646791938254124E-3</v>
      </c>
      <c r="O53">
        <v>2.646791938254124E-3</v>
      </c>
      <c r="P53">
        <v>2.646791938254124E-3</v>
      </c>
      <c r="Q53">
        <v>2.646791938254124E-3</v>
      </c>
      <c r="R53">
        <v>2.646791938254124E-3</v>
      </c>
      <c r="S53">
        <v>2.646791938254124E-3</v>
      </c>
      <c r="T53">
        <v>2.646791938254124E-3</v>
      </c>
      <c r="U53">
        <v>2.646791938254124E-3</v>
      </c>
      <c r="V53">
        <v>2.646791938254124E-3</v>
      </c>
      <c r="W53">
        <v>2.646791938254124E-3</v>
      </c>
      <c r="X53">
        <v>2.646791938254124E-3</v>
      </c>
      <c r="Y53">
        <v>2.646791938254124E-3</v>
      </c>
      <c r="Z53">
        <v>2.646791938254124E-3</v>
      </c>
      <c r="AA53">
        <v>2.646791938254124E-3</v>
      </c>
      <c r="AB53">
        <v>2.646791938254124E-3</v>
      </c>
      <c r="AC53">
        <v>2.646791938254124E-3</v>
      </c>
      <c r="AD53">
        <v>2.646791938254124E-3</v>
      </c>
      <c r="AE53">
        <v>2.646791938254124E-3</v>
      </c>
      <c r="AF53">
        <v>2.646791938254124E-3</v>
      </c>
      <c r="AG53">
        <v>2.646791938254124E-3</v>
      </c>
      <c r="AH53">
        <v>2.646791938254124E-3</v>
      </c>
      <c r="AI53">
        <v>2.646791938254124E-3</v>
      </c>
      <c r="AJ53">
        <v>2.646791938254124E-3</v>
      </c>
      <c r="AK53">
        <v>2.646791938254124E-3</v>
      </c>
      <c r="AL53">
        <v>2.646791938254124E-3</v>
      </c>
      <c r="AM53">
        <v>2.646791938254124E-3</v>
      </c>
      <c r="AN53">
        <v>2.646791938254124E-3</v>
      </c>
      <c r="AO53">
        <v>2.646791938254124E-3</v>
      </c>
      <c r="AP53">
        <v>2.646791938254124E-3</v>
      </c>
      <c r="AQ53">
        <v>2.646791938254124E-3</v>
      </c>
      <c r="AR53">
        <v>2.646791938254124E-3</v>
      </c>
      <c r="AS53">
        <v>2.646791938254124E-3</v>
      </c>
      <c r="AT53">
        <v>2.646791938254124E-3</v>
      </c>
      <c r="AU53">
        <v>2.646791938254124E-3</v>
      </c>
      <c r="AV53">
        <v>2.646791938254124E-3</v>
      </c>
      <c r="AW53">
        <v>2.646791938254124E-3</v>
      </c>
      <c r="AX53">
        <v>2.646791938254124E-3</v>
      </c>
      <c r="AY53">
        <v>2.646791938254124E-3</v>
      </c>
      <c r="AZ53">
        <v>2.646791938254124E-3</v>
      </c>
      <c r="BA53">
        <v>2.646791938254124E-3</v>
      </c>
      <c r="BB53">
        <v>2.646791938254124E-3</v>
      </c>
      <c r="BC53">
        <v>2.646791938254124E-3</v>
      </c>
      <c r="BD53">
        <v>2.646791938254124E-3</v>
      </c>
      <c r="BE53">
        <v>2.646791938254124E-3</v>
      </c>
      <c r="BF53">
        <v>2.646791938254124E-3</v>
      </c>
      <c r="BG53">
        <v>2.646791938254124E-3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845.47598571682806</v>
      </c>
      <c r="C54">
        <v>2.5086946836228073E-3</v>
      </c>
      <c r="D54">
        <v>-61</v>
      </c>
      <c r="E54">
        <v>558.5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2.5086946836228073E-3</v>
      </c>
      <c r="O54">
        <v>2.5086946836228073E-3</v>
      </c>
      <c r="P54">
        <v>2.5086946836228073E-3</v>
      </c>
      <c r="Q54">
        <v>2.5086946836228073E-3</v>
      </c>
      <c r="R54">
        <v>2.5086946836228073E-3</v>
      </c>
      <c r="S54">
        <v>2.5086946836228073E-3</v>
      </c>
      <c r="T54">
        <v>2.5086946836228073E-3</v>
      </c>
      <c r="U54">
        <v>2.5086946836228073E-3</v>
      </c>
      <c r="V54">
        <v>2.5086946836228073E-3</v>
      </c>
      <c r="W54">
        <v>2.5086946836228073E-3</v>
      </c>
      <c r="X54">
        <v>2.5086946836228073E-3</v>
      </c>
      <c r="Y54">
        <v>2.5086946836228073E-3</v>
      </c>
      <c r="Z54">
        <v>2.5086946836228073E-3</v>
      </c>
      <c r="AA54">
        <v>2.5086946836228073E-3</v>
      </c>
      <c r="AB54">
        <v>2.5086946836228073E-3</v>
      </c>
      <c r="AC54">
        <v>2.5086946836228073E-3</v>
      </c>
      <c r="AD54">
        <v>2.5086946836228073E-3</v>
      </c>
      <c r="AE54">
        <v>2.5086946836228073E-3</v>
      </c>
      <c r="AF54">
        <v>2.5086946836228073E-3</v>
      </c>
      <c r="AG54">
        <v>2.5086946836228073E-3</v>
      </c>
      <c r="AH54">
        <v>2.5086946836228073E-3</v>
      </c>
      <c r="AI54">
        <v>2.5086946836228073E-3</v>
      </c>
      <c r="AJ54">
        <v>2.5086946836228073E-3</v>
      </c>
      <c r="AK54">
        <v>2.5086946836228073E-3</v>
      </c>
      <c r="AL54">
        <v>2.5086946836228073E-3</v>
      </c>
      <c r="AM54">
        <v>2.5086946836228073E-3</v>
      </c>
      <c r="AN54">
        <v>2.5086946836228073E-3</v>
      </c>
      <c r="AO54">
        <v>2.5086946836228073E-3</v>
      </c>
      <c r="AP54">
        <v>2.5086946836228073E-3</v>
      </c>
      <c r="AQ54">
        <v>2.5086946836228073E-3</v>
      </c>
      <c r="AR54">
        <v>2.5086946836228073E-3</v>
      </c>
      <c r="AS54">
        <v>2.5086946836228073E-3</v>
      </c>
      <c r="AT54">
        <v>2.5086946836228073E-3</v>
      </c>
      <c r="AU54">
        <v>2.5086946836228073E-3</v>
      </c>
      <c r="AV54">
        <v>2.5086946836228073E-3</v>
      </c>
      <c r="AW54">
        <v>2.5086946836228073E-3</v>
      </c>
      <c r="AX54">
        <v>2.5086946836228073E-3</v>
      </c>
      <c r="AY54">
        <v>2.5086946836228073E-3</v>
      </c>
      <c r="AZ54">
        <v>2.5086946836228073E-3</v>
      </c>
      <c r="BA54">
        <v>2.5086946836228073E-3</v>
      </c>
      <c r="BB54">
        <v>2.5086946836228073E-3</v>
      </c>
      <c r="BC54">
        <v>2.5086946836228073E-3</v>
      </c>
      <c r="BD54">
        <v>2.5086946836228073E-3</v>
      </c>
      <c r="BE54">
        <v>2.5086946836228073E-3</v>
      </c>
      <c r="BF54">
        <v>2.5086946836228073E-3</v>
      </c>
      <c r="BG54">
        <v>2.5086946836228073E-3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1239</v>
      </c>
      <c r="B55">
        <v>910.22940715716697</v>
      </c>
      <c r="C55">
        <v>2.7008309084926795E-3</v>
      </c>
      <c r="D55">
        <v>-54</v>
      </c>
      <c r="E55">
        <v>565.5</v>
      </c>
      <c r="F55">
        <v>-673.5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2.7008309084926795E-3</v>
      </c>
      <c r="O55">
        <v>2.7008309084926795E-3</v>
      </c>
      <c r="P55">
        <v>2.7008309084926795E-3</v>
      </c>
      <c r="Q55">
        <v>2.7008309084926795E-3</v>
      </c>
      <c r="R55">
        <v>2.7008309084926795E-3</v>
      </c>
      <c r="S55">
        <v>2.7008309084926795E-3</v>
      </c>
      <c r="T55">
        <v>2.7008309084926795E-3</v>
      </c>
      <c r="U55">
        <v>2.7008309084926795E-3</v>
      </c>
      <c r="V55">
        <v>2.7008309084926795E-3</v>
      </c>
      <c r="W55">
        <v>2.7008309084926795E-3</v>
      </c>
      <c r="X55">
        <v>2.7008309084926795E-3</v>
      </c>
      <c r="Y55">
        <v>2.7008309084926795E-3</v>
      </c>
      <c r="Z55">
        <v>2.7008309084926795E-3</v>
      </c>
      <c r="AA55">
        <v>2.7008309084926795E-3</v>
      </c>
      <c r="AB55">
        <v>2.7008309084926795E-3</v>
      </c>
      <c r="AC55">
        <v>2.7008309084926795E-3</v>
      </c>
      <c r="AD55">
        <v>2.7008309084926795E-3</v>
      </c>
      <c r="AE55">
        <v>2.7008309084926795E-3</v>
      </c>
      <c r="AF55">
        <v>2.7008309084926795E-3</v>
      </c>
      <c r="AG55">
        <v>2.7008309084926795E-3</v>
      </c>
      <c r="AH55">
        <v>2.7008309084926795E-3</v>
      </c>
      <c r="AI55">
        <v>2.7008309084926795E-3</v>
      </c>
      <c r="AJ55">
        <v>2.7008309084926795E-3</v>
      </c>
      <c r="AK55">
        <v>2.7008309084926795E-3</v>
      </c>
      <c r="AL55">
        <v>2.7008309084926795E-3</v>
      </c>
      <c r="AM55">
        <v>2.7008309084926795E-3</v>
      </c>
      <c r="AN55">
        <v>2.7008309084926795E-3</v>
      </c>
      <c r="AO55">
        <v>2.7008309084926795E-3</v>
      </c>
      <c r="AP55">
        <v>2.7008309084926795E-3</v>
      </c>
      <c r="AQ55">
        <v>2.7008309084926795E-3</v>
      </c>
      <c r="AR55">
        <v>2.7008309084926795E-3</v>
      </c>
      <c r="AS55">
        <v>2.7008309084926795E-3</v>
      </c>
      <c r="AT55">
        <v>2.7008309084926795E-3</v>
      </c>
      <c r="AU55">
        <v>2.7008309084926795E-3</v>
      </c>
      <c r="AV55">
        <v>2.7008309084926795E-3</v>
      </c>
      <c r="AW55">
        <v>2.7008309084926795E-3</v>
      </c>
      <c r="AX55">
        <v>2.7008309084926795E-3</v>
      </c>
      <c r="AY55">
        <v>2.7008309084926795E-3</v>
      </c>
      <c r="AZ55">
        <v>2.7008309084926795E-3</v>
      </c>
      <c r="BA55">
        <v>2.7008309084926795E-3</v>
      </c>
      <c r="BB55">
        <v>2.7008309084926795E-3</v>
      </c>
      <c r="BC55">
        <v>2.7008309084926795E-3</v>
      </c>
      <c r="BD55">
        <v>2.7008309084926795E-3</v>
      </c>
      <c r="BE55">
        <v>2.7008309084926795E-3</v>
      </c>
      <c r="BF55">
        <v>2.7008309084926795E-3</v>
      </c>
      <c r="BG55">
        <v>2.7008309084926795E-3</v>
      </c>
      <c r="BH55">
        <v>2.7008309084926795E-3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1239</v>
      </c>
      <c r="B56">
        <v>873.23815129672312</v>
      </c>
      <c r="C56">
        <v>2.5910705267842065E-3</v>
      </c>
      <c r="D56">
        <v>-47</v>
      </c>
      <c r="E56">
        <v>572.5</v>
      </c>
      <c r="F56">
        <v>-666.5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2.5910705267842065E-3</v>
      </c>
      <c r="P56">
        <v>2.5910705267842065E-3</v>
      </c>
      <c r="Q56">
        <v>2.5910705267842065E-3</v>
      </c>
      <c r="R56">
        <v>2.5910705267842065E-3</v>
      </c>
      <c r="S56">
        <v>2.5910705267842065E-3</v>
      </c>
      <c r="T56">
        <v>2.5910705267842065E-3</v>
      </c>
      <c r="U56">
        <v>2.5910705267842065E-3</v>
      </c>
      <c r="V56">
        <v>2.5910705267842065E-3</v>
      </c>
      <c r="W56">
        <v>2.5910705267842065E-3</v>
      </c>
      <c r="X56">
        <v>2.5910705267842065E-3</v>
      </c>
      <c r="Y56">
        <v>2.5910705267842065E-3</v>
      </c>
      <c r="Z56">
        <v>2.5910705267842065E-3</v>
      </c>
      <c r="AA56">
        <v>2.5910705267842065E-3</v>
      </c>
      <c r="AB56">
        <v>2.5910705267842065E-3</v>
      </c>
      <c r="AC56">
        <v>2.5910705267842065E-3</v>
      </c>
      <c r="AD56">
        <v>2.5910705267842065E-3</v>
      </c>
      <c r="AE56">
        <v>2.5910705267842065E-3</v>
      </c>
      <c r="AF56">
        <v>2.5910705267842065E-3</v>
      </c>
      <c r="AG56">
        <v>2.5910705267842065E-3</v>
      </c>
      <c r="AH56">
        <v>2.5910705267842065E-3</v>
      </c>
      <c r="AI56">
        <v>2.5910705267842065E-3</v>
      </c>
      <c r="AJ56">
        <v>2.5910705267842065E-3</v>
      </c>
      <c r="AK56">
        <v>2.5910705267842065E-3</v>
      </c>
      <c r="AL56">
        <v>2.5910705267842065E-3</v>
      </c>
      <c r="AM56">
        <v>2.5910705267842065E-3</v>
      </c>
      <c r="AN56">
        <v>2.5910705267842065E-3</v>
      </c>
      <c r="AO56">
        <v>2.5910705267842065E-3</v>
      </c>
      <c r="AP56">
        <v>2.5910705267842065E-3</v>
      </c>
      <c r="AQ56">
        <v>2.5910705267842065E-3</v>
      </c>
      <c r="AR56">
        <v>2.5910705267842065E-3</v>
      </c>
      <c r="AS56">
        <v>2.5910705267842065E-3</v>
      </c>
      <c r="AT56">
        <v>2.5910705267842065E-3</v>
      </c>
      <c r="AU56">
        <v>2.5910705267842065E-3</v>
      </c>
      <c r="AV56">
        <v>2.5910705267842065E-3</v>
      </c>
      <c r="AW56">
        <v>2.5910705267842065E-3</v>
      </c>
      <c r="AX56">
        <v>2.5910705267842065E-3</v>
      </c>
      <c r="AY56">
        <v>2.5910705267842065E-3</v>
      </c>
      <c r="AZ56">
        <v>2.5910705267842065E-3</v>
      </c>
      <c r="BA56">
        <v>2.5910705267842065E-3</v>
      </c>
      <c r="BB56">
        <v>2.5910705267842065E-3</v>
      </c>
      <c r="BC56">
        <v>2.5910705267842065E-3</v>
      </c>
      <c r="BD56">
        <v>2.5910705267842065E-3</v>
      </c>
      <c r="BE56">
        <v>2.5910705267842065E-3</v>
      </c>
      <c r="BF56">
        <v>2.5910705267842065E-3</v>
      </c>
      <c r="BG56">
        <v>2.5910705267842065E-3</v>
      </c>
      <c r="BH56">
        <v>2.5910705267842065E-3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1239</v>
      </c>
      <c r="B57">
        <v>945.60624826276046</v>
      </c>
      <c r="C57">
        <v>2.8058010019125722E-3</v>
      </c>
      <c r="D57">
        <v>-40</v>
      </c>
      <c r="E57">
        <v>579.5</v>
      </c>
      <c r="F57">
        <v>-659.5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2.8058010019125722E-3</v>
      </c>
      <c r="P57">
        <v>2.8058010019125722E-3</v>
      </c>
      <c r="Q57">
        <v>2.8058010019125722E-3</v>
      </c>
      <c r="R57">
        <v>2.8058010019125722E-3</v>
      </c>
      <c r="S57">
        <v>2.8058010019125722E-3</v>
      </c>
      <c r="T57">
        <v>2.8058010019125722E-3</v>
      </c>
      <c r="U57">
        <v>2.8058010019125722E-3</v>
      </c>
      <c r="V57">
        <v>2.8058010019125722E-3</v>
      </c>
      <c r="W57">
        <v>2.8058010019125722E-3</v>
      </c>
      <c r="X57">
        <v>2.8058010019125722E-3</v>
      </c>
      <c r="Y57">
        <v>2.8058010019125722E-3</v>
      </c>
      <c r="Z57">
        <v>2.8058010019125722E-3</v>
      </c>
      <c r="AA57">
        <v>2.8058010019125722E-3</v>
      </c>
      <c r="AB57">
        <v>2.8058010019125722E-3</v>
      </c>
      <c r="AC57">
        <v>2.8058010019125722E-3</v>
      </c>
      <c r="AD57">
        <v>2.8058010019125722E-3</v>
      </c>
      <c r="AE57">
        <v>2.8058010019125722E-3</v>
      </c>
      <c r="AF57">
        <v>2.8058010019125722E-3</v>
      </c>
      <c r="AG57">
        <v>2.8058010019125722E-3</v>
      </c>
      <c r="AH57">
        <v>2.8058010019125722E-3</v>
      </c>
      <c r="AI57">
        <v>2.8058010019125722E-3</v>
      </c>
      <c r="AJ57">
        <v>2.8058010019125722E-3</v>
      </c>
      <c r="AK57">
        <v>2.8058010019125722E-3</v>
      </c>
      <c r="AL57">
        <v>2.8058010019125722E-3</v>
      </c>
      <c r="AM57">
        <v>2.8058010019125722E-3</v>
      </c>
      <c r="AN57">
        <v>2.8058010019125722E-3</v>
      </c>
      <c r="AO57">
        <v>2.8058010019125722E-3</v>
      </c>
      <c r="AP57">
        <v>2.8058010019125722E-3</v>
      </c>
      <c r="AQ57">
        <v>2.8058010019125722E-3</v>
      </c>
      <c r="AR57">
        <v>2.8058010019125722E-3</v>
      </c>
      <c r="AS57">
        <v>2.8058010019125722E-3</v>
      </c>
      <c r="AT57">
        <v>2.8058010019125722E-3</v>
      </c>
      <c r="AU57">
        <v>2.8058010019125722E-3</v>
      </c>
      <c r="AV57">
        <v>2.8058010019125722E-3</v>
      </c>
      <c r="AW57">
        <v>2.8058010019125722E-3</v>
      </c>
      <c r="AX57">
        <v>2.8058010019125722E-3</v>
      </c>
      <c r="AY57">
        <v>2.8058010019125722E-3</v>
      </c>
      <c r="AZ57">
        <v>2.8058010019125722E-3</v>
      </c>
      <c r="BA57">
        <v>2.8058010019125722E-3</v>
      </c>
      <c r="BB57">
        <v>2.8058010019125722E-3</v>
      </c>
      <c r="BC57">
        <v>2.8058010019125722E-3</v>
      </c>
      <c r="BD57">
        <v>2.8058010019125722E-3</v>
      </c>
      <c r="BE57">
        <v>2.8058010019125722E-3</v>
      </c>
      <c r="BF57">
        <v>2.8058010019125722E-3</v>
      </c>
      <c r="BG57">
        <v>2.8058010019125722E-3</v>
      </c>
      <c r="BH57">
        <v>2.8058010019125722E-3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1242</v>
      </c>
      <c r="B58">
        <v>802.68144528869573</v>
      </c>
      <c r="C58">
        <v>2.3817148073474164E-3</v>
      </c>
      <c r="D58">
        <v>-30</v>
      </c>
      <c r="E58">
        <v>591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2.3817148073474164E-3</v>
      </c>
      <c r="P58">
        <v>2.3817148073474164E-3</v>
      </c>
      <c r="Q58">
        <v>2.3817148073474164E-3</v>
      </c>
      <c r="R58">
        <v>2.3817148073474164E-3</v>
      </c>
      <c r="S58">
        <v>2.3817148073474164E-3</v>
      </c>
      <c r="T58">
        <v>2.3817148073474164E-3</v>
      </c>
      <c r="U58">
        <v>2.3817148073474164E-3</v>
      </c>
      <c r="V58">
        <v>2.3817148073474164E-3</v>
      </c>
      <c r="W58">
        <v>2.3817148073474164E-3</v>
      </c>
      <c r="X58">
        <v>2.3817148073474164E-3</v>
      </c>
      <c r="Y58">
        <v>2.3817148073474164E-3</v>
      </c>
      <c r="Z58">
        <v>2.3817148073474164E-3</v>
      </c>
      <c r="AA58">
        <v>2.3817148073474164E-3</v>
      </c>
      <c r="AB58">
        <v>2.3817148073474164E-3</v>
      </c>
      <c r="AC58">
        <v>2.3817148073474164E-3</v>
      </c>
      <c r="AD58">
        <v>2.3817148073474164E-3</v>
      </c>
      <c r="AE58">
        <v>2.3817148073474164E-3</v>
      </c>
      <c r="AF58">
        <v>2.3817148073474164E-3</v>
      </c>
      <c r="AG58">
        <v>2.3817148073474164E-3</v>
      </c>
      <c r="AH58">
        <v>2.3817148073474164E-3</v>
      </c>
      <c r="AI58">
        <v>2.3817148073474164E-3</v>
      </c>
      <c r="AJ58">
        <v>2.3817148073474164E-3</v>
      </c>
      <c r="AK58">
        <v>2.3817148073474164E-3</v>
      </c>
      <c r="AL58">
        <v>2.3817148073474164E-3</v>
      </c>
      <c r="AM58">
        <v>2.3817148073474164E-3</v>
      </c>
      <c r="AN58">
        <v>2.3817148073474164E-3</v>
      </c>
      <c r="AO58">
        <v>2.3817148073474164E-3</v>
      </c>
      <c r="AP58">
        <v>2.3817148073474164E-3</v>
      </c>
      <c r="AQ58">
        <v>2.3817148073474164E-3</v>
      </c>
      <c r="AR58">
        <v>2.3817148073474164E-3</v>
      </c>
      <c r="AS58">
        <v>2.3817148073474164E-3</v>
      </c>
      <c r="AT58">
        <v>2.3817148073474164E-3</v>
      </c>
      <c r="AU58">
        <v>2.3817148073474164E-3</v>
      </c>
      <c r="AV58">
        <v>2.3817148073474164E-3</v>
      </c>
      <c r="AW58">
        <v>2.3817148073474164E-3</v>
      </c>
      <c r="AX58">
        <v>2.3817148073474164E-3</v>
      </c>
      <c r="AY58">
        <v>2.3817148073474164E-3</v>
      </c>
      <c r="AZ58">
        <v>2.3817148073474164E-3</v>
      </c>
      <c r="BA58">
        <v>2.3817148073474164E-3</v>
      </c>
      <c r="BB58">
        <v>2.3817148073474164E-3</v>
      </c>
      <c r="BC58">
        <v>2.3817148073474164E-3</v>
      </c>
      <c r="BD58">
        <v>2.3817148073474164E-3</v>
      </c>
      <c r="BE58">
        <v>2.3817148073474164E-3</v>
      </c>
      <c r="BF58">
        <v>2.3817148073474164E-3</v>
      </c>
      <c r="BG58">
        <v>2.3817148073474164E-3</v>
      </c>
      <c r="BH58">
        <v>2.3817148073474164E-3</v>
      </c>
      <c r="BI58">
        <v>2.3817148073474164E-3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1242</v>
      </c>
      <c r="B59">
        <v>684.06186921405799</v>
      </c>
      <c r="C59">
        <v>2.0297470342831888E-3</v>
      </c>
      <c r="D59">
        <v>-20</v>
      </c>
      <c r="E59">
        <v>601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2.0297470342831888E-3</v>
      </c>
      <c r="Q59">
        <v>2.0297470342831888E-3</v>
      </c>
      <c r="R59">
        <v>2.0297470342831888E-3</v>
      </c>
      <c r="S59">
        <v>2.0297470342831888E-3</v>
      </c>
      <c r="T59">
        <v>2.0297470342831888E-3</v>
      </c>
      <c r="U59">
        <v>2.0297470342831888E-3</v>
      </c>
      <c r="V59">
        <v>2.0297470342831888E-3</v>
      </c>
      <c r="W59">
        <v>2.0297470342831888E-3</v>
      </c>
      <c r="X59">
        <v>2.0297470342831888E-3</v>
      </c>
      <c r="Y59">
        <v>2.0297470342831888E-3</v>
      </c>
      <c r="Z59">
        <v>2.0297470342831888E-3</v>
      </c>
      <c r="AA59">
        <v>2.0297470342831888E-3</v>
      </c>
      <c r="AB59">
        <v>2.0297470342831888E-3</v>
      </c>
      <c r="AC59">
        <v>2.0297470342831888E-3</v>
      </c>
      <c r="AD59">
        <v>2.0297470342831888E-3</v>
      </c>
      <c r="AE59">
        <v>2.0297470342831888E-3</v>
      </c>
      <c r="AF59">
        <v>2.0297470342831888E-3</v>
      </c>
      <c r="AG59">
        <v>2.0297470342831888E-3</v>
      </c>
      <c r="AH59">
        <v>2.0297470342831888E-3</v>
      </c>
      <c r="AI59">
        <v>2.0297470342831888E-3</v>
      </c>
      <c r="AJ59">
        <v>2.0297470342831888E-3</v>
      </c>
      <c r="AK59">
        <v>2.0297470342831888E-3</v>
      </c>
      <c r="AL59">
        <v>2.0297470342831888E-3</v>
      </c>
      <c r="AM59">
        <v>2.0297470342831888E-3</v>
      </c>
      <c r="AN59">
        <v>2.0297470342831888E-3</v>
      </c>
      <c r="AO59">
        <v>2.0297470342831888E-3</v>
      </c>
      <c r="AP59">
        <v>2.0297470342831888E-3</v>
      </c>
      <c r="AQ59">
        <v>2.0297470342831888E-3</v>
      </c>
      <c r="AR59">
        <v>2.0297470342831888E-3</v>
      </c>
      <c r="AS59">
        <v>2.0297470342831888E-3</v>
      </c>
      <c r="AT59">
        <v>2.0297470342831888E-3</v>
      </c>
      <c r="AU59">
        <v>2.0297470342831888E-3</v>
      </c>
      <c r="AV59">
        <v>2.0297470342831888E-3</v>
      </c>
      <c r="AW59">
        <v>2.0297470342831888E-3</v>
      </c>
      <c r="AX59">
        <v>2.0297470342831888E-3</v>
      </c>
      <c r="AY59">
        <v>2.0297470342831888E-3</v>
      </c>
      <c r="AZ59">
        <v>2.0297470342831888E-3</v>
      </c>
      <c r="BA59">
        <v>2.0297470342831888E-3</v>
      </c>
      <c r="BB59">
        <v>2.0297470342831888E-3</v>
      </c>
      <c r="BC59">
        <v>2.0297470342831888E-3</v>
      </c>
      <c r="BD59">
        <v>2.0297470342831888E-3</v>
      </c>
      <c r="BE59">
        <v>2.0297470342831888E-3</v>
      </c>
      <c r="BF59">
        <v>2.0297470342831888E-3</v>
      </c>
      <c r="BG59">
        <v>2.0297470342831888E-3</v>
      </c>
      <c r="BH59">
        <v>2.0297470342831888E-3</v>
      </c>
      <c r="BI59">
        <v>2.0297470342831888E-3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1242</v>
      </c>
      <c r="B60">
        <v>696.83934581944447</v>
      </c>
      <c r="C60">
        <v>2.0676603377614306E-3</v>
      </c>
      <c r="D60">
        <v>-10</v>
      </c>
      <c r="E60">
        <v>611</v>
      </c>
      <c r="F60">
        <v>-631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2.0676603377614306E-3</v>
      </c>
      <c r="Q60">
        <v>2.0676603377614306E-3</v>
      </c>
      <c r="R60">
        <v>2.0676603377614306E-3</v>
      </c>
      <c r="S60">
        <v>2.0676603377614306E-3</v>
      </c>
      <c r="T60">
        <v>2.0676603377614306E-3</v>
      </c>
      <c r="U60">
        <v>2.0676603377614306E-3</v>
      </c>
      <c r="V60">
        <v>2.0676603377614306E-3</v>
      </c>
      <c r="W60">
        <v>2.0676603377614306E-3</v>
      </c>
      <c r="X60">
        <v>2.0676603377614306E-3</v>
      </c>
      <c r="Y60">
        <v>2.0676603377614306E-3</v>
      </c>
      <c r="Z60">
        <v>2.0676603377614306E-3</v>
      </c>
      <c r="AA60">
        <v>2.0676603377614306E-3</v>
      </c>
      <c r="AB60">
        <v>2.0676603377614306E-3</v>
      </c>
      <c r="AC60">
        <v>2.0676603377614306E-3</v>
      </c>
      <c r="AD60">
        <v>2.0676603377614306E-3</v>
      </c>
      <c r="AE60">
        <v>2.0676603377614306E-3</v>
      </c>
      <c r="AF60">
        <v>2.0676603377614306E-3</v>
      </c>
      <c r="AG60">
        <v>2.0676603377614306E-3</v>
      </c>
      <c r="AH60">
        <v>2.0676603377614306E-3</v>
      </c>
      <c r="AI60">
        <v>2.0676603377614306E-3</v>
      </c>
      <c r="AJ60">
        <v>2.0676603377614306E-3</v>
      </c>
      <c r="AK60">
        <v>2.0676603377614306E-3</v>
      </c>
      <c r="AL60">
        <v>2.0676603377614306E-3</v>
      </c>
      <c r="AM60">
        <v>2.0676603377614306E-3</v>
      </c>
      <c r="AN60">
        <v>2.0676603377614306E-3</v>
      </c>
      <c r="AO60">
        <v>2.0676603377614306E-3</v>
      </c>
      <c r="AP60">
        <v>2.0676603377614306E-3</v>
      </c>
      <c r="AQ60">
        <v>2.0676603377614306E-3</v>
      </c>
      <c r="AR60">
        <v>2.0676603377614306E-3</v>
      </c>
      <c r="AS60">
        <v>2.0676603377614306E-3</v>
      </c>
      <c r="AT60">
        <v>2.0676603377614306E-3</v>
      </c>
      <c r="AU60">
        <v>2.0676603377614306E-3</v>
      </c>
      <c r="AV60">
        <v>2.0676603377614306E-3</v>
      </c>
      <c r="AW60">
        <v>2.0676603377614306E-3</v>
      </c>
      <c r="AX60">
        <v>2.0676603377614306E-3</v>
      </c>
      <c r="AY60">
        <v>2.0676603377614306E-3</v>
      </c>
      <c r="AZ60">
        <v>2.0676603377614306E-3</v>
      </c>
      <c r="BA60">
        <v>2.0676603377614306E-3</v>
      </c>
      <c r="BB60">
        <v>2.0676603377614306E-3</v>
      </c>
      <c r="BC60">
        <v>2.0676603377614306E-3</v>
      </c>
      <c r="BD60">
        <v>2.0676603377614306E-3</v>
      </c>
      <c r="BE60">
        <v>2.0676603377614306E-3</v>
      </c>
      <c r="BF60">
        <v>2.0676603377614306E-3</v>
      </c>
      <c r="BG60">
        <v>2.0676603377614306E-3</v>
      </c>
      <c r="BH60">
        <v>2.0676603377614306E-3</v>
      </c>
      <c r="BI60">
        <v>2.0676603377614306E-3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1239</v>
      </c>
      <c r="B61">
        <v>829.65013871372878</v>
      </c>
      <c r="C61">
        <v>2.4617362614899278E-3</v>
      </c>
      <c r="D61">
        <v>0</v>
      </c>
      <c r="E61">
        <v>619.5</v>
      </c>
      <c r="F61">
        <v>-619.5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2.4617362614899278E-3</v>
      </c>
      <c r="Q61">
        <v>2.4617362614899278E-3</v>
      </c>
      <c r="R61">
        <v>2.4617362614899278E-3</v>
      </c>
      <c r="S61">
        <v>2.4617362614899278E-3</v>
      </c>
      <c r="T61">
        <v>2.4617362614899278E-3</v>
      </c>
      <c r="U61">
        <v>2.4617362614899278E-3</v>
      </c>
      <c r="V61">
        <v>2.4617362614899278E-3</v>
      </c>
      <c r="W61">
        <v>2.4617362614899278E-3</v>
      </c>
      <c r="X61">
        <v>2.4617362614899278E-3</v>
      </c>
      <c r="Y61">
        <v>2.4617362614899278E-3</v>
      </c>
      <c r="Z61">
        <v>2.4617362614899278E-3</v>
      </c>
      <c r="AA61">
        <v>2.4617362614899278E-3</v>
      </c>
      <c r="AB61">
        <v>2.4617362614899278E-3</v>
      </c>
      <c r="AC61">
        <v>2.4617362614899278E-3</v>
      </c>
      <c r="AD61">
        <v>2.4617362614899278E-3</v>
      </c>
      <c r="AE61">
        <v>2.4617362614899278E-3</v>
      </c>
      <c r="AF61">
        <v>2.4617362614899278E-3</v>
      </c>
      <c r="AG61">
        <v>2.4617362614899278E-3</v>
      </c>
      <c r="AH61">
        <v>2.4617362614899278E-3</v>
      </c>
      <c r="AI61">
        <v>2.4617362614899278E-3</v>
      </c>
      <c r="AJ61">
        <v>2.4617362614899278E-3</v>
      </c>
      <c r="AK61">
        <v>2.4617362614899278E-3</v>
      </c>
      <c r="AL61">
        <v>2.4617362614899278E-3</v>
      </c>
      <c r="AM61">
        <v>2.4617362614899278E-3</v>
      </c>
      <c r="AN61">
        <v>2.4617362614899278E-3</v>
      </c>
      <c r="AO61">
        <v>2.4617362614899278E-3</v>
      </c>
      <c r="AP61">
        <v>2.4617362614899278E-3</v>
      </c>
      <c r="AQ61">
        <v>2.4617362614899278E-3</v>
      </c>
      <c r="AR61">
        <v>2.4617362614899278E-3</v>
      </c>
      <c r="AS61">
        <v>2.4617362614899278E-3</v>
      </c>
      <c r="AT61">
        <v>2.4617362614899278E-3</v>
      </c>
      <c r="AU61">
        <v>2.4617362614899278E-3</v>
      </c>
      <c r="AV61">
        <v>2.4617362614899278E-3</v>
      </c>
      <c r="AW61">
        <v>2.4617362614899278E-3</v>
      </c>
      <c r="AX61">
        <v>2.4617362614899278E-3</v>
      </c>
      <c r="AY61">
        <v>2.4617362614899278E-3</v>
      </c>
      <c r="AZ61">
        <v>2.4617362614899278E-3</v>
      </c>
      <c r="BA61">
        <v>2.4617362614899278E-3</v>
      </c>
      <c r="BB61">
        <v>2.4617362614899278E-3</v>
      </c>
      <c r="BC61">
        <v>2.4617362614899278E-3</v>
      </c>
      <c r="BD61">
        <v>2.4617362614899278E-3</v>
      </c>
      <c r="BE61">
        <v>2.4617362614899278E-3</v>
      </c>
      <c r="BF61">
        <v>2.4617362614899278E-3</v>
      </c>
      <c r="BG61">
        <v>2.4617362614899278E-3</v>
      </c>
      <c r="BH61">
        <v>2.4617362614899278E-3</v>
      </c>
      <c r="BI61">
        <v>2.4617362614899278E-3</v>
      </c>
      <c r="BJ61">
        <v>2.4617362614899278E-3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1242</v>
      </c>
      <c r="B62">
        <v>664.81059369795503</v>
      </c>
      <c r="C62">
        <v>1.972624687396827E-3</v>
      </c>
      <c r="D62">
        <v>10</v>
      </c>
      <c r="E62">
        <v>631</v>
      </c>
      <c r="F62">
        <v>-611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1.972624687396827E-3</v>
      </c>
      <c r="R62">
        <v>1.972624687396827E-3</v>
      </c>
      <c r="S62">
        <v>1.972624687396827E-3</v>
      </c>
      <c r="T62">
        <v>1.972624687396827E-3</v>
      </c>
      <c r="U62">
        <v>1.972624687396827E-3</v>
      </c>
      <c r="V62">
        <v>1.972624687396827E-3</v>
      </c>
      <c r="W62">
        <v>1.972624687396827E-3</v>
      </c>
      <c r="X62">
        <v>1.972624687396827E-3</v>
      </c>
      <c r="Y62">
        <v>1.972624687396827E-3</v>
      </c>
      <c r="Z62">
        <v>1.972624687396827E-3</v>
      </c>
      <c r="AA62">
        <v>1.972624687396827E-3</v>
      </c>
      <c r="AB62">
        <v>1.972624687396827E-3</v>
      </c>
      <c r="AC62">
        <v>1.972624687396827E-3</v>
      </c>
      <c r="AD62">
        <v>1.972624687396827E-3</v>
      </c>
      <c r="AE62">
        <v>1.972624687396827E-3</v>
      </c>
      <c r="AF62">
        <v>1.972624687396827E-3</v>
      </c>
      <c r="AG62">
        <v>1.972624687396827E-3</v>
      </c>
      <c r="AH62">
        <v>1.972624687396827E-3</v>
      </c>
      <c r="AI62">
        <v>1.972624687396827E-3</v>
      </c>
      <c r="AJ62">
        <v>1.972624687396827E-3</v>
      </c>
      <c r="AK62">
        <v>1.972624687396827E-3</v>
      </c>
      <c r="AL62">
        <v>1.972624687396827E-3</v>
      </c>
      <c r="AM62">
        <v>1.972624687396827E-3</v>
      </c>
      <c r="AN62">
        <v>1.972624687396827E-3</v>
      </c>
      <c r="AO62">
        <v>1.972624687396827E-3</v>
      </c>
      <c r="AP62">
        <v>1.972624687396827E-3</v>
      </c>
      <c r="AQ62">
        <v>1.972624687396827E-3</v>
      </c>
      <c r="AR62">
        <v>1.972624687396827E-3</v>
      </c>
      <c r="AS62">
        <v>1.972624687396827E-3</v>
      </c>
      <c r="AT62">
        <v>1.972624687396827E-3</v>
      </c>
      <c r="AU62">
        <v>1.972624687396827E-3</v>
      </c>
      <c r="AV62">
        <v>1.972624687396827E-3</v>
      </c>
      <c r="AW62">
        <v>1.972624687396827E-3</v>
      </c>
      <c r="AX62">
        <v>1.972624687396827E-3</v>
      </c>
      <c r="AY62">
        <v>1.972624687396827E-3</v>
      </c>
      <c r="AZ62">
        <v>1.972624687396827E-3</v>
      </c>
      <c r="BA62">
        <v>1.972624687396827E-3</v>
      </c>
      <c r="BB62">
        <v>1.972624687396827E-3</v>
      </c>
      <c r="BC62">
        <v>1.972624687396827E-3</v>
      </c>
      <c r="BD62">
        <v>1.972624687396827E-3</v>
      </c>
      <c r="BE62">
        <v>1.972624687396827E-3</v>
      </c>
      <c r="BF62">
        <v>1.972624687396827E-3</v>
      </c>
      <c r="BG62">
        <v>1.972624687396827E-3</v>
      </c>
      <c r="BH62">
        <v>1.972624687396827E-3</v>
      </c>
      <c r="BI62">
        <v>1.972624687396827E-3</v>
      </c>
      <c r="BJ62">
        <v>1.972624687396827E-3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1239</v>
      </c>
      <c r="B63">
        <v>657.32915393689268</v>
      </c>
      <c r="C63">
        <v>1.9504257740373793E-3</v>
      </c>
      <c r="D63">
        <v>20</v>
      </c>
      <c r="E63">
        <v>639.5</v>
      </c>
      <c r="F63">
        <v>-599.5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1.9504257740373793E-3</v>
      </c>
      <c r="R63">
        <v>1.9504257740373793E-3</v>
      </c>
      <c r="S63">
        <v>1.9504257740373793E-3</v>
      </c>
      <c r="T63">
        <v>1.9504257740373793E-3</v>
      </c>
      <c r="U63">
        <v>1.9504257740373793E-3</v>
      </c>
      <c r="V63">
        <v>1.9504257740373793E-3</v>
      </c>
      <c r="W63">
        <v>1.9504257740373793E-3</v>
      </c>
      <c r="X63">
        <v>1.9504257740373793E-3</v>
      </c>
      <c r="Y63">
        <v>1.9504257740373793E-3</v>
      </c>
      <c r="Z63">
        <v>1.9504257740373793E-3</v>
      </c>
      <c r="AA63">
        <v>1.9504257740373793E-3</v>
      </c>
      <c r="AB63">
        <v>1.9504257740373793E-3</v>
      </c>
      <c r="AC63">
        <v>1.9504257740373793E-3</v>
      </c>
      <c r="AD63">
        <v>1.9504257740373793E-3</v>
      </c>
      <c r="AE63">
        <v>1.9504257740373793E-3</v>
      </c>
      <c r="AF63">
        <v>1.9504257740373793E-3</v>
      </c>
      <c r="AG63">
        <v>1.9504257740373793E-3</v>
      </c>
      <c r="AH63">
        <v>1.9504257740373793E-3</v>
      </c>
      <c r="AI63">
        <v>1.9504257740373793E-3</v>
      </c>
      <c r="AJ63">
        <v>1.9504257740373793E-3</v>
      </c>
      <c r="AK63">
        <v>1.9504257740373793E-3</v>
      </c>
      <c r="AL63">
        <v>1.9504257740373793E-3</v>
      </c>
      <c r="AM63">
        <v>1.9504257740373793E-3</v>
      </c>
      <c r="AN63">
        <v>1.9504257740373793E-3</v>
      </c>
      <c r="AO63">
        <v>1.9504257740373793E-3</v>
      </c>
      <c r="AP63">
        <v>1.9504257740373793E-3</v>
      </c>
      <c r="AQ63">
        <v>1.9504257740373793E-3</v>
      </c>
      <c r="AR63">
        <v>1.9504257740373793E-3</v>
      </c>
      <c r="AS63">
        <v>1.9504257740373793E-3</v>
      </c>
      <c r="AT63">
        <v>1.9504257740373793E-3</v>
      </c>
      <c r="AU63">
        <v>1.9504257740373793E-3</v>
      </c>
      <c r="AV63">
        <v>1.9504257740373793E-3</v>
      </c>
      <c r="AW63">
        <v>1.9504257740373793E-3</v>
      </c>
      <c r="AX63">
        <v>1.9504257740373793E-3</v>
      </c>
      <c r="AY63">
        <v>1.9504257740373793E-3</v>
      </c>
      <c r="AZ63">
        <v>1.9504257740373793E-3</v>
      </c>
      <c r="BA63">
        <v>1.9504257740373793E-3</v>
      </c>
      <c r="BB63">
        <v>1.9504257740373793E-3</v>
      </c>
      <c r="BC63">
        <v>1.9504257740373793E-3</v>
      </c>
      <c r="BD63">
        <v>1.9504257740373793E-3</v>
      </c>
      <c r="BE63">
        <v>1.9504257740373793E-3</v>
      </c>
      <c r="BF63">
        <v>1.9504257740373793E-3</v>
      </c>
      <c r="BG63">
        <v>1.9504257740373793E-3</v>
      </c>
      <c r="BH63">
        <v>1.9504257740373793E-3</v>
      </c>
      <c r="BI63">
        <v>1.9504257740373793E-3</v>
      </c>
      <c r="BJ63">
        <v>1.9504257740373793E-3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1242</v>
      </c>
      <c r="B64">
        <v>667.89576424024153</v>
      </c>
      <c r="C64">
        <v>1.9817789993681382E-3</v>
      </c>
      <c r="D64">
        <v>30</v>
      </c>
      <c r="E64">
        <v>651</v>
      </c>
      <c r="F64">
        <v>-591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1.9817789993681382E-3</v>
      </c>
      <c r="R64">
        <v>1.9817789993681382E-3</v>
      </c>
      <c r="S64">
        <v>1.9817789993681382E-3</v>
      </c>
      <c r="T64">
        <v>1.9817789993681382E-3</v>
      </c>
      <c r="U64">
        <v>1.9817789993681382E-3</v>
      </c>
      <c r="V64">
        <v>1.9817789993681382E-3</v>
      </c>
      <c r="W64">
        <v>1.9817789993681382E-3</v>
      </c>
      <c r="X64">
        <v>1.9817789993681382E-3</v>
      </c>
      <c r="Y64">
        <v>1.9817789993681382E-3</v>
      </c>
      <c r="Z64">
        <v>1.9817789993681382E-3</v>
      </c>
      <c r="AA64">
        <v>1.9817789993681382E-3</v>
      </c>
      <c r="AB64">
        <v>1.9817789993681382E-3</v>
      </c>
      <c r="AC64">
        <v>1.9817789993681382E-3</v>
      </c>
      <c r="AD64">
        <v>1.9817789993681382E-3</v>
      </c>
      <c r="AE64">
        <v>1.9817789993681382E-3</v>
      </c>
      <c r="AF64">
        <v>1.9817789993681382E-3</v>
      </c>
      <c r="AG64">
        <v>1.9817789993681382E-3</v>
      </c>
      <c r="AH64">
        <v>1.9817789993681382E-3</v>
      </c>
      <c r="AI64">
        <v>1.9817789993681382E-3</v>
      </c>
      <c r="AJ64">
        <v>1.9817789993681382E-3</v>
      </c>
      <c r="AK64">
        <v>1.9817789993681382E-3</v>
      </c>
      <c r="AL64">
        <v>1.9817789993681382E-3</v>
      </c>
      <c r="AM64">
        <v>1.9817789993681382E-3</v>
      </c>
      <c r="AN64">
        <v>1.9817789993681382E-3</v>
      </c>
      <c r="AO64">
        <v>1.9817789993681382E-3</v>
      </c>
      <c r="AP64">
        <v>1.9817789993681382E-3</v>
      </c>
      <c r="AQ64">
        <v>1.9817789993681382E-3</v>
      </c>
      <c r="AR64">
        <v>1.9817789993681382E-3</v>
      </c>
      <c r="AS64">
        <v>1.9817789993681382E-3</v>
      </c>
      <c r="AT64">
        <v>1.9817789993681382E-3</v>
      </c>
      <c r="AU64">
        <v>1.9817789993681382E-3</v>
      </c>
      <c r="AV64">
        <v>1.9817789993681382E-3</v>
      </c>
      <c r="AW64">
        <v>1.9817789993681382E-3</v>
      </c>
      <c r="AX64">
        <v>1.9817789993681382E-3</v>
      </c>
      <c r="AY64">
        <v>1.9817789993681382E-3</v>
      </c>
      <c r="AZ64">
        <v>1.9817789993681382E-3</v>
      </c>
      <c r="BA64">
        <v>1.9817789993681382E-3</v>
      </c>
      <c r="BB64">
        <v>1.9817789993681382E-3</v>
      </c>
      <c r="BC64">
        <v>1.9817789993681382E-3</v>
      </c>
      <c r="BD64">
        <v>1.9817789993681382E-3</v>
      </c>
      <c r="BE64">
        <v>1.9817789993681382E-3</v>
      </c>
      <c r="BF64">
        <v>1.9817789993681382E-3</v>
      </c>
      <c r="BG64">
        <v>1.9817789993681382E-3</v>
      </c>
      <c r="BH64">
        <v>1.9817789993681382E-3</v>
      </c>
      <c r="BI64">
        <v>1.9817789993681382E-3</v>
      </c>
      <c r="BJ64">
        <v>1.9817789993681382E-3</v>
      </c>
      <c r="BK64">
        <v>1.9817789993681382E-3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1242</v>
      </c>
      <c r="B65">
        <v>637.70027346215772</v>
      </c>
      <c r="C65">
        <v>1.892182998459685E-3</v>
      </c>
      <c r="D65">
        <v>40</v>
      </c>
      <c r="E65">
        <v>661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1.892182998459685E-3</v>
      </c>
      <c r="S65">
        <v>1.892182998459685E-3</v>
      </c>
      <c r="T65">
        <v>1.892182998459685E-3</v>
      </c>
      <c r="U65">
        <v>1.892182998459685E-3</v>
      </c>
      <c r="V65">
        <v>1.892182998459685E-3</v>
      </c>
      <c r="W65">
        <v>1.892182998459685E-3</v>
      </c>
      <c r="X65">
        <v>1.892182998459685E-3</v>
      </c>
      <c r="Y65">
        <v>1.892182998459685E-3</v>
      </c>
      <c r="Z65">
        <v>1.892182998459685E-3</v>
      </c>
      <c r="AA65">
        <v>1.892182998459685E-3</v>
      </c>
      <c r="AB65">
        <v>1.892182998459685E-3</v>
      </c>
      <c r="AC65">
        <v>1.892182998459685E-3</v>
      </c>
      <c r="AD65">
        <v>1.892182998459685E-3</v>
      </c>
      <c r="AE65">
        <v>1.892182998459685E-3</v>
      </c>
      <c r="AF65">
        <v>1.892182998459685E-3</v>
      </c>
      <c r="AG65">
        <v>1.892182998459685E-3</v>
      </c>
      <c r="AH65">
        <v>1.892182998459685E-3</v>
      </c>
      <c r="AI65">
        <v>1.892182998459685E-3</v>
      </c>
      <c r="AJ65">
        <v>1.892182998459685E-3</v>
      </c>
      <c r="AK65">
        <v>1.892182998459685E-3</v>
      </c>
      <c r="AL65">
        <v>1.892182998459685E-3</v>
      </c>
      <c r="AM65">
        <v>1.892182998459685E-3</v>
      </c>
      <c r="AN65">
        <v>1.892182998459685E-3</v>
      </c>
      <c r="AO65">
        <v>1.892182998459685E-3</v>
      </c>
      <c r="AP65">
        <v>1.892182998459685E-3</v>
      </c>
      <c r="AQ65">
        <v>1.892182998459685E-3</v>
      </c>
      <c r="AR65">
        <v>1.892182998459685E-3</v>
      </c>
      <c r="AS65">
        <v>1.892182998459685E-3</v>
      </c>
      <c r="AT65">
        <v>1.892182998459685E-3</v>
      </c>
      <c r="AU65">
        <v>1.892182998459685E-3</v>
      </c>
      <c r="AV65">
        <v>1.892182998459685E-3</v>
      </c>
      <c r="AW65">
        <v>1.892182998459685E-3</v>
      </c>
      <c r="AX65">
        <v>1.892182998459685E-3</v>
      </c>
      <c r="AY65">
        <v>1.892182998459685E-3</v>
      </c>
      <c r="AZ65">
        <v>1.892182998459685E-3</v>
      </c>
      <c r="BA65">
        <v>1.892182998459685E-3</v>
      </c>
      <c r="BB65">
        <v>1.892182998459685E-3</v>
      </c>
      <c r="BC65">
        <v>1.892182998459685E-3</v>
      </c>
      <c r="BD65">
        <v>1.892182998459685E-3</v>
      </c>
      <c r="BE65">
        <v>1.892182998459685E-3</v>
      </c>
      <c r="BF65">
        <v>1.892182998459685E-3</v>
      </c>
      <c r="BG65">
        <v>1.892182998459685E-3</v>
      </c>
      <c r="BH65">
        <v>1.892182998459685E-3</v>
      </c>
      <c r="BI65">
        <v>1.892182998459685E-3</v>
      </c>
      <c r="BJ65">
        <v>1.892182998459685E-3</v>
      </c>
      <c r="BK65">
        <v>1.892182998459685E-3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1242</v>
      </c>
      <c r="B66">
        <v>637.76096138246373</v>
      </c>
      <c r="C66">
        <v>1.8923630715375771E-3</v>
      </c>
      <c r="D66">
        <v>47</v>
      </c>
      <c r="E66">
        <v>668</v>
      </c>
      <c r="F66">
        <v>-574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1.8923630715375771E-3</v>
      </c>
      <c r="S66">
        <v>1.8923630715375771E-3</v>
      </c>
      <c r="T66">
        <v>1.8923630715375771E-3</v>
      </c>
      <c r="U66">
        <v>1.8923630715375771E-3</v>
      </c>
      <c r="V66">
        <v>1.8923630715375771E-3</v>
      </c>
      <c r="W66">
        <v>1.8923630715375771E-3</v>
      </c>
      <c r="X66">
        <v>1.8923630715375771E-3</v>
      </c>
      <c r="Y66">
        <v>1.8923630715375771E-3</v>
      </c>
      <c r="Z66">
        <v>1.8923630715375771E-3</v>
      </c>
      <c r="AA66">
        <v>1.8923630715375771E-3</v>
      </c>
      <c r="AB66">
        <v>1.8923630715375771E-3</v>
      </c>
      <c r="AC66">
        <v>1.8923630715375771E-3</v>
      </c>
      <c r="AD66">
        <v>1.8923630715375771E-3</v>
      </c>
      <c r="AE66">
        <v>1.8923630715375771E-3</v>
      </c>
      <c r="AF66">
        <v>1.8923630715375771E-3</v>
      </c>
      <c r="AG66">
        <v>1.8923630715375771E-3</v>
      </c>
      <c r="AH66">
        <v>1.8923630715375771E-3</v>
      </c>
      <c r="AI66">
        <v>1.8923630715375771E-3</v>
      </c>
      <c r="AJ66">
        <v>1.8923630715375771E-3</v>
      </c>
      <c r="AK66">
        <v>1.8923630715375771E-3</v>
      </c>
      <c r="AL66">
        <v>1.8923630715375771E-3</v>
      </c>
      <c r="AM66">
        <v>1.8923630715375771E-3</v>
      </c>
      <c r="AN66">
        <v>1.8923630715375771E-3</v>
      </c>
      <c r="AO66">
        <v>1.8923630715375771E-3</v>
      </c>
      <c r="AP66">
        <v>1.8923630715375771E-3</v>
      </c>
      <c r="AQ66">
        <v>1.8923630715375771E-3</v>
      </c>
      <c r="AR66">
        <v>1.8923630715375771E-3</v>
      </c>
      <c r="AS66">
        <v>1.8923630715375771E-3</v>
      </c>
      <c r="AT66">
        <v>1.8923630715375771E-3</v>
      </c>
      <c r="AU66">
        <v>1.8923630715375771E-3</v>
      </c>
      <c r="AV66">
        <v>1.8923630715375771E-3</v>
      </c>
      <c r="AW66">
        <v>1.8923630715375771E-3</v>
      </c>
      <c r="AX66">
        <v>1.8923630715375771E-3</v>
      </c>
      <c r="AY66">
        <v>1.8923630715375771E-3</v>
      </c>
      <c r="AZ66">
        <v>1.8923630715375771E-3</v>
      </c>
      <c r="BA66">
        <v>1.8923630715375771E-3</v>
      </c>
      <c r="BB66">
        <v>1.8923630715375771E-3</v>
      </c>
      <c r="BC66">
        <v>1.8923630715375771E-3</v>
      </c>
      <c r="BD66">
        <v>1.8923630715375771E-3</v>
      </c>
      <c r="BE66">
        <v>1.8923630715375771E-3</v>
      </c>
      <c r="BF66">
        <v>1.8923630715375771E-3</v>
      </c>
      <c r="BG66">
        <v>1.8923630715375771E-3</v>
      </c>
      <c r="BH66">
        <v>1.8923630715375771E-3</v>
      </c>
      <c r="BI66">
        <v>1.8923630715375771E-3</v>
      </c>
      <c r="BJ66">
        <v>1.8923630715375771E-3</v>
      </c>
      <c r="BK66">
        <v>1.8923630715375771E-3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1242</v>
      </c>
      <c r="B67">
        <v>666.26345859726246</v>
      </c>
      <c r="C67">
        <v>1.9769356252714544E-3</v>
      </c>
      <c r="D67">
        <v>54</v>
      </c>
      <c r="E67">
        <v>675</v>
      </c>
      <c r="F67">
        <v>-567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1.9769356252714544E-3</v>
      </c>
      <c r="S67">
        <v>1.9769356252714544E-3</v>
      </c>
      <c r="T67">
        <v>1.9769356252714544E-3</v>
      </c>
      <c r="U67">
        <v>1.9769356252714544E-3</v>
      </c>
      <c r="V67">
        <v>1.9769356252714544E-3</v>
      </c>
      <c r="W67">
        <v>1.9769356252714544E-3</v>
      </c>
      <c r="X67">
        <v>1.9769356252714544E-3</v>
      </c>
      <c r="Y67">
        <v>1.9769356252714544E-3</v>
      </c>
      <c r="Z67">
        <v>1.9769356252714544E-3</v>
      </c>
      <c r="AA67">
        <v>1.9769356252714544E-3</v>
      </c>
      <c r="AB67">
        <v>1.9769356252714544E-3</v>
      </c>
      <c r="AC67">
        <v>1.9769356252714544E-3</v>
      </c>
      <c r="AD67">
        <v>1.9769356252714544E-3</v>
      </c>
      <c r="AE67">
        <v>1.9769356252714544E-3</v>
      </c>
      <c r="AF67">
        <v>1.9769356252714544E-3</v>
      </c>
      <c r="AG67">
        <v>1.9769356252714544E-3</v>
      </c>
      <c r="AH67">
        <v>1.9769356252714544E-3</v>
      </c>
      <c r="AI67">
        <v>1.9769356252714544E-3</v>
      </c>
      <c r="AJ67">
        <v>1.9769356252714544E-3</v>
      </c>
      <c r="AK67">
        <v>1.9769356252714544E-3</v>
      </c>
      <c r="AL67">
        <v>1.9769356252714544E-3</v>
      </c>
      <c r="AM67">
        <v>1.9769356252714544E-3</v>
      </c>
      <c r="AN67">
        <v>1.9769356252714544E-3</v>
      </c>
      <c r="AO67">
        <v>1.9769356252714544E-3</v>
      </c>
      <c r="AP67">
        <v>1.9769356252714544E-3</v>
      </c>
      <c r="AQ67">
        <v>1.9769356252714544E-3</v>
      </c>
      <c r="AR67">
        <v>1.9769356252714544E-3</v>
      </c>
      <c r="AS67">
        <v>1.9769356252714544E-3</v>
      </c>
      <c r="AT67">
        <v>1.9769356252714544E-3</v>
      </c>
      <c r="AU67">
        <v>1.9769356252714544E-3</v>
      </c>
      <c r="AV67">
        <v>1.9769356252714544E-3</v>
      </c>
      <c r="AW67">
        <v>1.9769356252714544E-3</v>
      </c>
      <c r="AX67">
        <v>1.9769356252714544E-3</v>
      </c>
      <c r="AY67">
        <v>1.9769356252714544E-3</v>
      </c>
      <c r="AZ67">
        <v>1.9769356252714544E-3</v>
      </c>
      <c r="BA67">
        <v>1.9769356252714544E-3</v>
      </c>
      <c r="BB67">
        <v>1.9769356252714544E-3</v>
      </c>
      <c r="BC67">
        <v>1.9769356252714544E-3</v>
      </c>
      <c r="BD67">
        <v>1.9769356252714544E-3</v>
      </c>
      <c r="BE67">
        <v>1.9769356252714544E-3</v>
      </c>
      <c r="BF67">
        <v>1.9769356252714544E-3</v>
      </c>
      <c r="BG67">
        <v>1.9769356252714544E-3</v>
      </c>
      <c r="BH67">
        <v>1.9769356252714544E-3</v>
      </c>
      <c r="BI67">
        <v>1.9769356252714544E-3</v>
      </c>
      <c r="BJ67">
        <v>1.9769356252714544E-3</v>
      </c>
      <c r="BK67">
        <v>1.9769356252714544E-3</v>
      </c>
      <c r="BL67">
        <v>1.9769356252714544E-3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1235</v>
      </c>
      <c r="B68">
        <v>771.10529410974891</v>
      </c>
      <c r="C68">
        <v>2.2880221136102521E-3</v>
      </c>
      <c r="D68">
        <v>61</v>
      </c>
      <c r="E68">
        <v>678.5</v>
      </c>
      <c r="F68">
        <v>-556.5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2.2880221136102521E-3</v>
      </c>
      <c r="T68">
        <v>2.2880221136102521E-3</v>
      </c>
      <c r="U68">
        <v>2.2880221136102521E-3</v>
      </c>
      <c r="V68">
        <v>2.2880221136102521E-3</v>
      </c>
      <c r="W68">
        <v>2.2880221136102521E-3</v>
      </c>
      <c r="X68">
        <v>2.2880221136102521E-3</v>
      </c>
      <c r="Y68">
        <v>2.2880221136102521E-3</v>
      </c>
      <c r="Z68">
        <v>2.2880221136102521E-3</v>
      </c>
      <c r="AA68">
        <v>2.2880221136102521E-3</v>
      </c>
      <c r="AB68">
        <v>2.2880221136102521E-3</v>
      </c>
      <c r="AC68">
        <v>2.2880221136102521E-3</v>
      </c>
      <c r="AD68">
        <v>2.2880221136102521E-3</v>
      </c>
      <c r="AE68">
        <v>2.2880221136102521E-3</v>
      </c>
      <c r="AF68">
        <v>2.2880221136102521E-3</v>
      </c>
      <c r="AG68">
        <v>2.2880221136102521E-3</v>
      </c>
      <c r="AH68">
        <v>2.2880221136102521E-3</v>
      </c>
      <c r="AI68">
        <v>2.2880221136102521E-3</v>
      </c>
      <c r="AJ68">
        <v>2.2880221136102521E-3</v>
      </c>
      <c r="AK68">
        <v>2.2880221136102521E-3</v>
      </c>
      <c r="AL68">
        <v>2.2880221136102521E-3</v>
      </c>
      <c r="AM68">
        <v>2.2880221136102521E-3</v>
      </c>
      <c r="AN68">
        <v>2.2880221136102521E-3</v>
      </c>
      <c r="AO68">
        <v>2.2880221136102521E-3</v>
      </c>
      <c r="AP68">
        <v>2.2880221136102521E-3</v>
      </c>
      <c r="AQ68">
        <v>2.2880221136102521E-3</v>
      </c>
      <c r="AR68">
        <v>2.2880221136102521E-3</v>
      </c>
      <c r="AS68">
        <v>2.2880221136102521E-3</v>
      </c>
      <c r="AT68">
        <v>2.2880221136102521E-3</v>
      </c>
      <c r="AU68">
        <v>2.2880221136102521E-3</v>
      </c>
      <c r="AV68">
        <v>2.2880221136102521E-3</v>
      </c>
      <c r="AW68">
        <v>2.2880221136102521E-3</v>
      </c>
      <c r="AX68">
        <v>2.2880221136102521E-3</v>
      </c>
      <c r="AY68">
        <v>2.2880221136102521E-3</v>
      </c>
      <c r="AZ68">
        <v>2.2880221136102521E-3</v>
      </c>
      <c r="BA68">
        <v>2.2880221136102521E-3</v>
      </c>
      <c r="BB68">
        <v>2.2880221136102521E-3</v>
      </c>
      <c r="BC68">
        <v>2.2880221136102521E-3</v>
      </c>
      <c r="BD68">
        <v>2.2880221136102521E-3</v>
      </c>
      <c r="BE68">
        <v>2.2880221136102521E-3</v>
      </c>
      <c r="BF68">
        <v>2.2880221136102521E-3</v>
      </c>
      <c r="BG68">
        <v>2.2880221136102521E-3</v>
      </c>
      <c r="BH68">
        <v>2.2880221136102521E-3</v>
      </c>
      <c r="BI68">
        <v>2.2880221136102521E-3</v>
      </c>
      <c r="BJ68">
        <v>2.2880221136102521E-3</v>
      </c>
      <c r="BK68">
        <v>2.2880221136102521E-3</v>
      </c>
      <c r="BL68">
        <v>2.2880221136102521E-3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1194</v>
      </c>
      <c r="B69">
        <v>834.39687678309042</v>
      </c>
      <c r="C69">
        <v>2.4758207733629189E-3</v>
      </c>
      <c r="D69">
        <v>68</v>
      </c>
      <c r="E69">
        <v>665</v>
      </c>
      <c r="F69">
        <v>-529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2.4758207733629189E-3</v>
      </c>
      <c r="U69">
        <v>2.4758207733629189E-3</v>
      </c>
      <c r="V69">
        <v>2.4758207733629189E-3</v>
      </c>
      <c r="W69">
        <v>2.4758207733629189E-3</v>
      </c>
      <c r="X69">
        <v>2.4758207733629189E-3</v>
      </c>
      <c r="Y69">
        <v>2.4758207733629189E-3</v>
      </c>
      <c r="Z69">
        <v>2.4758207733629189E-3</v>
      </c>
      <c r="AA69">
        <v>2.4758207733629189E-3</v>
      </c>
      <c r="AB69">
        <v>2.4758207733629189E-3</v>
      </c>
      <c r="AC69">
        <v>2.4758207733629189E-3</v>
      </c>
      <c r="AD69">
        <v>2.4758207733629189E-3</v>
      </c>
      <c r="AE69">
        <v>2.4758207733629189E-3</v>
      </c>
      <c r="AF69">
        <v>2.4758207733629189E-3</v>
      </c>
      <c r="AG69">
        <v>2.4758207733629189E-3</v>
      </c>
      <c r="AH69">
        <v>2.4758207733629189E-3</v>
      </c>
      <c r="AI69">
        <v>2.4758207733629189E-3</v>
      </c>
      <c r="AJ69">
        <v>2.4758207733629189E-3</v>
      </c>
      <c r="AK69">
        <v>2.4758207733629189E-3</v>
      </c>
      <c r="AL69">
        <v>2.4758207733629189E-3</v>
      </c>
      <c r="AM69">
        <v>2.4758207733629189E-3</v>
      </c>
      <c r="AN69">
        <v>2.4758207733629189E-3</v>
      </c>
      <c r="AO69">
        <v>2.4758207733629189E-3</v>
      </c>
      <c r="AP69">
        <v>2.4758207733629189E-3</v>
      </c>
      <c r="AQ69">
        <v>2.4758207733629189E-3</v>
      </c>
      <c r="AR69">
        <v>2.4758207733629189E-3</v>
      </c>
      <c r="AS69">
        <v>2.4758207733629189E-3</v>
      </c>
      <c r="AT69">
        <v>2.4758207733629189E-3</v>
      </c>
      <c r="AU69">
        <v>2.4758207733629189E-3</v>
      </c>
      <c r="AV69">
        <v>2.4758207733629189E-3</v>
      </c>
      <c r="AW69">
        <v>2.4758207733629189E-3</v>
      </c>
      <c r="AX69">
        <v>2.4758207733629189E-3</v>
      </c>
      <c r="AY69">
        <v>2.4758207733629189E-3</v>
      </c>
      <c r="AZ69">
        <v>2.4758207733629189E-3</v>
      </c>
      <c r="BA69">
        <v>2.4758207733629189E-3</v>
      </c>
      <c r="BB69">
        <v>2.4758207733629189E-3</v>
      </c>
      <c r="BC69">
        <v>2.4758207733629189E-3</v>
      </c>
      <c r="BD69">
        <v>2.4758207733629189E-3</v>
      </c>
      <c r="BE69">
        <v>2.4758207733629189E-3</v>
      </c>
      <c r="BF69">
        <v>2.4758207733629189E-3</v>
      </c>
      <c r="BG69">
        <v>2.4758207733629189E-3</v>
      </c>
      <c r="BH69">
        <v>2.4758207733629189E-3</v>
      </c>
      <c r="BI69">
        <v>2.4758207733629189E-3</v>
      </c>
      <c r="BJ69">
        <v>2.4758207733629189E-3</v>
      </c>
      <c r="BK69">
        <v>2.4758207733629189E-3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1194</v>
      </c>
      <c r="B70">
        <v>883.04104310221101</v>
      </c>
      <c r="C70">
        <v>2.620157648088671E-3</v>
      </c>
      <c r="D70">
        <v>75</v>
      </c>
      <c r="E70">
        <v>672</v>
      </c>
      <c r="F70">
        <v>-522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2.620157648088671E-3</v>
      </c>
      <c r="U70">
        <v>2.620157648088671E-3</v>
      </c>
      <c r="V70">
        <v>2.620157648088671E-3</v>
      </c>
      <c r="W70">
        <v>2.620157648088671E-3</v>
      </c>
      <c r="X70">
        <v>2.620157648088671E-3</v>
      </c>
      <c r="Y70">
        <v>2.620157648088671E-3</v>
      </c>
      <c r="Z70">
        <v>2.620157648088671E-3</v>
      </c>
      <c r="AA70">
        <v>2.620157648088671E-3</v>
      </c>
      <c r="AB70">
        <v>2.620157648088671E-3</v>
      </c>
      <c r="AC70">
        <v>2.620157648088671E-3</v>
      </c>
      <c r="AD70">
        <v>2.620157648088671E-3</v>
      </c>
      <c r="AE70">
        <v>2.620157648088671E-3</v>
      </c>
      <c r="AF70">
        <v>2.620157648088671E-3</v>
      </c>
      <c r="AG70">
        <v>2.620157648088671E-3</v>
      </c>
      <c r="AH70">
        <v>2.620157648088671E-3</v>
      </c>
      <c r="AI70">
        <v>2.620157648088671E-3</v>
      </c>
      <c r="AJ70">
        <v>2.620157648088671E-3</v>
      </c>
      <c r="AK70">
        <v>2.620157648088671E-3</v>
      </c>
      <c r="AL70">
        <v>2.620157648088671E-3</v>
      </c>
      <c r="AM70">
        <v>2.620157648088671E-3</v>
      </c>
      <c r="AN70">
        <v>2.620157648088671E-3</v>
      </c>
      <c r="AO70">
        <v>2.620157648088671E-3</v>
      </c>
      <c r="AP70">
        <v>2.620157648088671E-3</v>
      </c>
      <c r="AQ70">
        <v>2.620157648088671E-3</v>
      </c>
      <c r="AR70">
        <v>2.620157648088671E-3</v>
      </c>
      <c r="AS70">
        <v>2.620157648088671E-3</v>
      </c>
      <c r="AT70">
        <v>2.620157648088671E-3</v>
      </c>
      <c r="AU70">
        <v>2.620157648088671E-3</v>
      </c>
      <c r="AV70">
        <v>2.620157648088671E-3</v>
      </c>
      <c r="AW70">
        <v>2.620157648088671E-3</v>
      </c>
      <c r="AX70">
        <v>2.620157648088671E-3</v>
      </c>
      <c r="AY70">
        <v>2.620157648088671E-3</v>
      </c>
      <c r="AZ70">
        <v>2.620157648088671E-3</v>
      </c>
      <c r="BA70">
        <v>2.620157648088671E-3</v>
      </c>
      <c r="BB70">
        <v>2.620157648088671E-3</v>
      </c>
      <c r="BC70">
        <v>2.620157648088671E-3</v>
      </c>
      <c r="BD70">
        <v>2.620157648088671E-3</v>
      </c>
      <c r="BE70">
        <v>2.620157648088671E-3</v>
      </c>
      <c r="BF70">
        <v>2.620157648088671E-3</v>
      </c>
      <c r="BG70">
        <v>2.620157648088671E-3</v>
      </c>
      <c r="BH70">
        <v>2.620157648088671E-3</v>
      </c>
      <c r="BI70">
        <v>2.620157648088671E-3</v>
      </c>
      <c r="BJ70">
        <v>2.620157648088671E-3</v>
      </c>
      <c r="BK70">
        <v>2.620157648088671E-3</v>
      </c>
      <c r="BL70">
        <v>2.620157648088671E-3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1180</v>
      </c>
      <c r="B71">
        <v>907.63409327118643</v>
      </c>
      <c r="C71">
        <v>2.6931300982294859E-3</v>
      </c>
      <c r="D71">
        <v>68</v>
      </c>
      <c r="E71">
        <v>658</v>
      </c>
      <c r="F71">
        <v>-522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2.6931300982294859E-3</v>
      </c>
      <c r="U71">
        <v>2.6931300982294859E-3</v>
      </c>
      <c r="V71">
        <v>2.6931300982294859E-3</v>
      </c>
      <c r="W71">
        <v>2.6931300982294859E-3</v>
      </c>
      <c r="X71">
        <v>2.6931300982294859E-3</v>
      </c>
      <c r="Y71">
        <v>2.6931300982294859E-3</v>
      </c>
      <c r="Z71">
        <v>2.6931300982294859E-3</v>
      </c>
      <c r="AA71">
        <v>2.6931300982294859E-3</v>
      </c>
      <c r="AB71">
        <v>2.6931300982294859E-3</v>
      </c>
      <c r="AC71">
        <v>2.6931300982294859E-3</v>
      </c>
      <c r="AD71">
        <v>2.6931300982294859E-3</v>
      </c>
      <c r="AE71">
        <v>2.6931300982294859E-3</v>
      </c>
      <c r="AF71">
        <v>2.6931300982294859E-3</v>
      </c>
      <c r="AG71">
        <v>2.6931300982294859E-3</v>
      </c>
      <c r="AH71">
        <v>2.6931300982294859E-3</v>
      </c>
      <c r="AI71">
        <v>2.6931300982294859E-3</v>
      </c>
      <c r="AJ71">
        <v>2.6931300982294859E-3</v>
      </c>
      <c r="AK71">
        <v>2.6931300982294859E-3</v>
      </c>
      <c r="AL71">
        <v>2.6931300982294859E-3</v>
      </c>
      <c r="AM71">
        <v>2.6931300982294859E-3</v>
      </c>
      <c r="AN71">
        <v>2.6931300982294859E-3</v>
      </c>
      <c r="AO71">
        <v>2.6931300982294859E-3</v>
      </c>
      <c r="AP71">
        <v>2.6931300982294859E-3</v>
      </c>
      <c r="AQ71">
        <v>2.6931300982294859E-3</v>
      </c>
      <c r="AR71">
        <v>2.6931300982294859E-3</v>
      </c>
      <c r="AS71">
        <v>2.6931300982294859E-3</v>
      </c>
      <c r="AT71">
        <v>2.6931300982294859E-3</v>
      </c>
      <c r="AU71">
        <v>2.6931300982294859E-3</v>
      </c>
      <c r="AV71">
        <v>2.6931300982294859E-3</v>
      </c>
      <c r="AW71">
        <v>2.6931300982294859E-3</v>
      </c>
      <c r="AX71">
        <v>2.6931300982294859E-3</v>
      </c>
      <c r="AY71">
        <v>2.6931300982294859E-3</v>
      </c>
      <c r="AZ71">
        <v>2.6931300982294859E-3</v>
      </c>
      <c r="BA71">
        <v>2.6931300982294859E-3</v>
      </c>
      <c r="BB71">
        <v>2.6931300982294859E-3</v>
      </c>
      <c r="BC71">
        <v>2.6931300982294859E-3</v>
      </c>
      <c r="BD71">
        <v>2.6931300982294859E-3</v>
      </c>
      <c r="BE71">
        <v>2.6931300982294859E-3</v>
      </c>
      <c r="BF71">
        <v>2.6931300982294859E-3</v>
      </c>
      <c r="BG71">
        <v>2.6931300982294859E-3</v>
      </c>
      <c r="BH71">
        <v>2.6931300982294859E-3</v>
      </c>
      <c r="BI71">
        <v>2.6931300982294859E-3</v>
      </c>
      <c r="BJ71">
        <v>2.6931300982294859E-3</v>
      </c>
      <c r="BK71">
        <v>2.6931300982294859E-3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1146</v>
      </c>
      <c r="B72">
        <v>594.99251325139619</v>
      </c>
      <c r="C72">
        <v>1.7654606162747705E-3</v>
      </c>
      <c r="D72">
        <v>61</v>
      </c>
      <c r="E72">
        <v>634</v>
      </c>
      <c r="F72">
        <v>-512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1.7654606162747705E-3</v>
      </c>
      <c r="U72">
        <v>1.7654606162747705E-3</v>
      </c>
      <c r="V72">
        <v>1.7654606162747705E-3</v>
      </c>
      <c r="W72">
        <v>1.7654606162747705E-3</v>
      </c>
      <c r="X72">
        <v>1.7654606162747705E-3</v>
      </c>
      <c r="Y72">
        <v>1.7654606162747705E-3</v>
      </c>
      <c r="Z72">
        <v>1.7654606162747705E-3</v>
      </c>
      <c r="AA72">
        <v>1.7654606162747705E-3</v>
      </c>
      <c r="AB72">
        <v>1.7654606162747705E-3</v>
      </c>
      <c r="AC72">
        <v>1.7654606162747705E-3</v>
      </c>
      <c r="AD72">
        <v>1.7654606162747705E-3</v>
      </c>
      <c r="AE72">
        <v>1.7654606162747705E-3</v>
      </c>
      <c r="AF72">
        <v>1.7654606162747705E-3</v>
      </c>
      <c r="AG72">
        <v>1.7654606162747705E-3</v>
      </c>
      <c r="AH72">
        <v>1.7654606162747705E-3</v>
      </c>
      <c r="AI72">
        <v>1.7654606162747705E-3</v>
      </c>
      <c r="AJ72">
        <v>1.7654606162747705E-3</v>
      </c>
      <c r="AK72">
        <v>1.7654606162747705E-3</v>
      </c>
      <c r="AL72">
        <v>1.7654606162747705E-3</v>
      </c>
      <c r="AM72">
        <v>1.7654606162747705E-3</v>
      </c>
      <c r="AN72">
        <v>1.7654606162747705E-3</v>
      </c>
      <c r="AO72">
        <v>1.7654606162747705E-3</v>
      </c>
      <c r="AP72">
        <v>1.7654606162747705E-3</v>
      </c>
      <c r="AQ72">
        <v>1.7654606162747705E-3</v>
      </c>
      <c r="AR72">
        <v>1.7654606162747705E-3</v>
      </c>
      <c r="AS72">
        <v>1.7654606162747705E-3</v>
      </c>
      <c r="AT72">
        <v>1.7654606162747705E-3</v>
      </c>
      <c r="AU72">
        <v>1.7654606162747705E-3</v>
      </c>
      <c r="AV72">
        <v>1.7654606162747705E-3</v>
      </c>
      <c r="AW72">
        <v>1.7654606162747705E-3</v>
      </c>
      <c r="AX72">
        <v>1.7654606162747705E-3</v>
      </c>
      <c r="AY72">
        <v>1.7654606162747705E-3</v>
      </c>
      <c r="AZ72">
        <v>1.7654606162747705E-3</v>
      </c>
      <c r="BA72">
        <v>1.7654606162747705E-3</v>
      </c>
      <c r="BB72">
        <v>1.7654606162747705E-3</v>
      </c>
      <c r="BC72">
        <v>1.7654606162747705E-3</v>
      </c>
      <c r="BD72">
        <v>1.7654606162747705E-3</v>
      </c>
      <c r="BE72">
        <v>1.7654606162747705E-3</v>
      </c>
      <c r="BF72">
        <v>1.7654606162747705E-3</v>
      </c>
      <c r="BG72">
        <v>1.7654606162747705E-3</v>
      </c>
      <c r="BH72">
        <v>1.7654606162747705E-3</v>
      </c>
      <c r="BI72">
        <v>1.7654606162747705E-3</v>
      </c>
      <c r="BJ72">
        <v>1.7654606162747705E-3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1146</v>
      </c>
      <c r="B73">
        <v>662.47314971217281</v>
      </c>
      <c r="C73">
        <v>1.9656890281948376E-3</v>
      </c>
      <c r="D73">
        <v>54</v>
      </c>
      <c r="E73">
        <v>627</v>
      </c>
      <c r="F73">
        <v>-519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1.9656890281948376E-3</v>
      </c>
      <c r="U73">
        <v>1.9656890281948376E-3</v>
      </c>
      <c r="V73">
        <v>1.9656890281948376E-3</v>
      </c>
      <c r="W73">
        <v>1.9656890281948376E-3</v>
      </c>
      <c r="X73">
        <v>1.9656890281948376E-3</v>
      </c>
      <c r="Y73">
        <v>1.9656890281948376E-3</v>
      </c>
      <c r="Z73">
        <v>1.9656890281948376E-3</v>
      </c>
      <c r="AA73">
        <v>1.9656890281948376E-3</v>
      </c>
      <c r="AB73">
        <v>1.9656890281948376E-3</v>
      </c>
      <c r="AC73">
        <v>1.9656890281948376E-3</v>
      </c>
      <c r="AD73">
        <v>1.9656890281948376E-3</v>
      </c>
      <c r="AE73">
        <v>1.9656890281948376E-3</v>
      </c>
      <c r="AF73">
        <v>1.9656890281948376E-3</v>
      </c>
      <c r="AG73">
        <v>1.9656890281948376E-3</v>
      </c>
      <c r="AH73">
        <v>1.9656890281948376E-3</v>
      </c>
      <c r="AI73">
        <v>1.9656890281948376E-3</v>
      </c>
      <c r="AJ73">
        <v>1.9656890281948376E-3</v>
      </c>
      <c r="AK73">
        <v>1.9656890281948376E-3</v>
      </c>
      <c r="AL73">
        <v>1.9656890281948376E-3</v>
      </c>
      <c r="AM73">
        <v>1.9656890281948376E-3</v>
      </c>
      <c r="AN73">
        <v>1.9656890281948376E-3</v>
      </c>
      <c r="AO73">
        <v>1.9656890281948376E-3</v>
      </c>
      <c r="AP73">
        <v>1.9656890281948376E-3</v>
      </c>
      <c r="AQ73">
        <v>1.9656890281948376E-3</v>
      </c>
      <c r="AR73">
        <v>1.9656890281948376E-3</v>
      </c>
      <c r="AS73">
        <v>1.9656890281948376E-3</v>
      </c>
      <c r="AT73">
        <v>1.9656890281948376E-3</v>
      </c>
      <c r="AU73">
        <v>1.9656890281948376E-3</v>
      </c>
      <c r="AV73">
        <v>1.9656890281948376E-3</v>
      </c>
      <c r="AW73">
        <v>1.9656890281948376E-3</v>
      </c>
      <c r="AX73">
        <v>1.9656890281948376E-3</v>
      </c>
      <c r="AY73">
        <v>1.9656890281948376E-3</v>
      </c>
      <c r="AZ73">
        <v>1.9656890281948376E-3</v>
      </c>
      <c r="BA73">
        <v>1.9656890281948376E-3</v>
      </c>
      <c r="BB73">
        <v>1.9656890281948376E-3</v>
      </c>
      <c r="BC73">
        <v>1.9656890281948376E-3</v>
      </c>
      <c r="BD73">
        <v>1.9656890281948376E-3</v>
      </c>
      <c r="BE73">
        <v>1.9656890281948376E-3</v>
      </c>
      <c r="BF73">
        <v>1.9656890281948376E-3</v>
      </c>
      <c r="BG73">
        <v>1.9656890281948376E-3</v>
      </c>
      <c r="BH73">
        <v>1.9656890281948376E-3</v>
      </c>
      <c r="BI73">
        <v>1.9656890281948376E-3</v>
      </c>
      <c r="BJ73">
        <v>1.9656890281948376E-3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1146</v>
      </c>
      <c r="B74">
        <v>617.99973929481678</v>
      </c>
      <c r="C74">
        <v>1.8337276121860758E-3</v>
      </c>
      <c r="D74">
        <v>47</v>
      </c>
      <c r="E74">
        <v>620</v>
      </c>
      <c r="F74">
        <v>-526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1.8337276121860758E-3</v>
      </c>
      <c r="U74">
        <v>1.8337276121860758E-3</v>
      </c>
      <c r="V74">
        <v>1.8337276121860758E-3</v>
      </c>
      <c r="W74">
        <v>1.8337276121860758E-3</v>
      </c>
      <c r="X74">
        <v>1.8337276121860758E-3</v>
      </c>
      <c r="Y74">
        <v>1.8337276121860758E-3</v>
      </c>
      <c r="Z74">
        <v>1.8337276121860758E-3</v>
      </c>
      <c r="AA74">
        <v>1.8337276121860758E-3</v>
      </c>
      <c r="AB74">
        <v>1.8337276121860758E-3</v>
      </c>
      <c r="AC74">
        <v>1.8337276121860758E-3</v>
      </c>
      <c r="AD74">
        <v>1.8337276121860758E-3</v>
      </c>
      <c r="AE74">
        <v>1.8337276121860758E-3</v>
      </c>
      <c r="AF74">
        <v>1.8337276121860758E-3</v>
      </c>
      <c r="AG74">
        <v>1.8337276121860758E-3</v>
      </c>
      <c r="AH74">
        <v>1.8337276121860758E-3</v>
      </c>
      <c r="AI74">
        <v>1.8337276121860758E-3</v>
      </c>
      <c r="AJ74">
        <v>1.8337276121860758E-3</v>
      </c>
      <c r="AK74">
        <v>1.8337276121860758E-3</v>
      </c>
      <c r="AL74">
        <v>1.8337276121860758E-3</v>
      </c>
      <c r="AM74">
        <v>1.8337276121860758E-3</v>
      </c>
      <c r="AN74">
        <v>1.8337276121860758E-3</v>
      </c>
      <c r="AO74">
        <v>1.8337276121860758E-3</v>
      </c>
      <c r="AP74">
        <v>1.8337276121860758E-3</v>
      </c>
      <c r="AQ74">
        <v>1.8337276121860758E-3</v>
      </c>
      <c r="AR74">
        <v>1.8337276121860758E-3</v>
      </c>
      <c r="AS74">
        <v>1.8337276121860758E-3</v>
      </c>
      <c r="AT74">
        <v>1.8337276121860758E-3</v>
      </c>
      <c r="AU74">
        <v>1.8337276121860758E-3</v>
      </c>
      <c r="AV74">
        <v>1.8337276121860758E-3</v>
      </c>
      <c r="AW74">
        <v>1.8337276121860758E-3</v>
      </c>
      <c r="AX74">
        <v>1.8337276121860758E-3</v>
      </c>
      <c r="AY74">
        <v>1.8337276121860758E-3</v>
      </c>
      <c r="AZ74">
        <v>1.8337276121860758E-3</v>
      </c>
      <c r="BA74">
        <v>1.8337276121860758E-3</v>
      </c>
      <c r="BB74">
        <v>1.8337276121860758E-3</v>
      </c>
      <c r="BC74">
        <v>1.8337276121860758E-3</v>
      </c>
      <c r="BD74">
        <v>1.8337276121860758E-3</v>
      </c>
      <c r="BE74">
        <v>1.8337276121860758E-3</v>
      </c>
      <c r="BF74">
        <v>1.8337276121860758E-3</v>
      </c>
      <c r="BG74">
        <v>1.8337276121860758E-3</v>
      </c>
      <c r="BH74">
        <v>1.8337276121860758E-3</v>
      </c>
      <c r="BI74">
        <v>1.8337276121860758E-3</v>
      </c>
      <c r="BJ74">
        <v>1.8337276121860758E-3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1098</v>
      </c>
      <c r="B75">
        <v>726.40812583486331</v>
      </c>
      <c r="C75">
        <v>2.1553967637262693E-3</v>
      </c>
      <c r="D75">
        <v>40</v>
      </c>
      <c r="E75">
        <v>589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2.1553967637262693E-3</v>
      </c>
      <c r="U75">
        <v>2.1553967637262693E-3</v>
      </c>
      <c r="V75">
        <v>2.1553967637262693E-3</v>
      </c>
      <c r="W75">
        <v>2.1553967637262693E-3</v>
      </c>
      <c r="X75">
        <v>2.1553967637262693E-3</v>
      </c>
      <c r="Y75">
        <v>2.1553967637262693E-3</v>
      </c>
      <c r="Z75">
        <v>2.1553967637262693E-3</v>
      </c>
      <c r="AA75">
        <v>2.1553967637262693E-3</v>
      </c>
      <c r="AB75">
        <v>2.1553967637262693E-3</v>
      </c>
      <c r="AC75">
        <v>2.1553967637262693E-3</v>
      </c>
      <c r="AD75">
        <v>2.1553967637262693E-3</v>
      </c>
      <c r="AE75">
        <v>2.1553967637262693E-3</v>
      </c>
      <c r="AF75">
        <v>2.1553967637262693E-3</v>
      </c>
      <c r="AG75">
        <v>2.1553967637262693E-3</v>
      </c>
      <c r="AH75">
        <v>2.1553967637262693E-3</v>
      </c>
      <c r="AI75">
        <v>2.1553967637262693E-3</v>
      </c>
      <c r="AJ75">
        <v>2.1553967637262693E-3</v>
      </c>
      <c r="AK75">
        <v>2.1553967637262693E-3</v>
      </c>
      <c r="AL75">
        <v>2.1553967637262693E-3</v>
      </c>
      <c r="AM75">
        <v>2.1553967637262693E-3</v>
      </c>
      <c r="AN75">
        <v>2.1553967637262693E-3</v>
      </c>
      <c r="AO75">
        <v>2.1553967637262693E-3</v>
      </c>
      <c r="AP75">
        <v>2.1553967637262693E-3</v>
      </c>
      <c r="AQ75">
        <v>2.1553967637262693E-3</v>
      </c>
      <c r="AR75">
        <v>2.1553967637262693E-3</v>
      </c>
      <c r="AS75">
        <v>2.1553967637262693E-3</v>
      </c>
      <c r="AT75">
        <v>2.1553967637262693E-3</v>
      </c>
      <c r="AU75">
        <v>2.1553967637262693E-3</v>
      </c>
      <c r="AV75">
        <v>2.1553967637262693E-3</v>
      </c>
      <c r="AW75">
        <v>2.1553967637262693E-3</v>
      </c>
      <c r="AX75">
        <v>2.1553967637262693E-3</v>
      </c>
      <c r="AY75">
        <v>2.1553967637262693E-3</v>
      </c>
      <c r="AZ75">
        <v>2.1553967637262693E-3</v>
      </c>
      <c r="BA75">
        <v>2.1553967637262693E-3</v>
      </c>
      <c r="BB75">
        <v>2.1553967637262693E-3</v>
      </c>
      <c r="BC75">
        <v>2.1553967637262693E-3</v>
      </c>
      <c r="BD75">
        <v>2.1553967637262693E-3</v>
      </c>
      <c r="BE75">
        <v>2.1553967637262693E-3</v>
      </c>
      <c r="BF75">
        <v>2.1553967637262693E-3</v>
      </c>
      <c r="BG75">
        <v>2.1553967637262693E-3</v>
      </c>
      <c r="BH75">
        <v>2.1553967637262693E-3</v>
      </c>
      <c r="BI75">
        <v>2.1553967637262693E-3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1098</v>
      </c>
      <c r="B76">
        <v>793.67000263542809</v>
      </c>
      <c r="C76">
        <v>2.354976072412376E-3</v>
      </c>
      <c r="D76">
        <v>30</v>
      </c>
      <c r="E76">
        <v>579</v>
      </c>
      <c r="F76">
        <v>-519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2.354976072412376E-3</v>
      </c>
      <c r="U76">
        <v>2.354976072412376E-3</v>
      </c>
      <c r="V76">
        <v>2.354976072412376E-3</v>
      </c>
      <c r="W76">
        <v>2.354976072412376E-3</v>
      </c>
      <c r="X76">
        <v>2.354976072412376E-3</v>
      </c>
      <c r="Y76">
        <v>2.354976072412376E-3</v>
      </c>
      <c r="Z76">
        <v>2.354976072412376E-3</v>
      </c>
      <c r="AA76">
        <v>2.354976072412376E-3</v>
      </c>
      <c r="AB76">
        <v>2.354976072412376E-3</v>
      </c>
      <c r="AC76">
        <v>2.354976072412376E-3</v>
      </c>
      <c r="AD76">
        <v>2.354976072412376E-3</v>
      </c>
      <c r="AE76">
        <v>2.354976072412376E-3</v>
      </c>
      <c r="AF76">
        <v>2.354976072412376E-3</v>
      </c>
      <c r="AG76">
        <v>2.354976072412376E-3</v>
      </c>
      <c r="AH76">
        <v>2.354976072412376E-3</v>
      </c>
      <c r="AI76">
        <v>2.354976072412376E-3</v>
      </c>
      <c r="AJ76">
        <v>2.354976072412376E-3</v>
      </c>
      <c r="AK76">
        <v>2.354976072412376E-3</v>
      </c>
      <c r="AL76">
        <v>2.354976072412376E-3</v>
      </c>
      <c r="AM76">
        <v>2.354976072412376E-3</v>
      </c>
      <c r="AN76">
        <v>2.354976072412376E-3</v>
      </c>
      <c r="AO76">
        <v>2.354976072412376E-3</v>
      </c>
      <c r="AP76">
        <v>2.354976072412376E-3</v>
      </c>
      <c r="AQ76">
        <v>2.354976072412376E-3</v>
      </c>
      <c r="AR76">
        <v>2.354976072412376E-3</v>
      </c>
      <c r="AS76">
        <v>2.354976072412376E-3</v>
      </c>
      <c r="AT76">
        <v>2.354976072412376E-3</v>
      </c>
      <c r="AU76">
        <v>2.354976072412376E-3</v>
      </c>
      <c r="AV76">
        <v>2.354976072412376E-3</v>
      </c>
      <c r="AW76">
        <v>2.354976072412376E-3</v>
      </c>
      <c r="AX76">
        <v>2.354976072412376E-3</v>
      </c>
      <c r="AY76">
        <v>2.354976072412376E-3</v>
      </c>
      <c r="AZ76">
        <v>2.354976072412376E-3</v>
      </c>
      <c r="BA76">
        <v>2.354976072412376E-3</v>
      </c>
      <c r="BB76">
        <v>2.354976072412376E-3</v>
      </c>
      <c r="BC76">
        <v>2.354976072412376E-3</v>
      </c>
      <c r="BD76">
        <v>2.354976072412376E-3</v>
      </c>
      <c r="BE76">
        <v>2.354976072412376E-3</v>
      </c>
      <c r="BF76">
        <v>2.354976072412376E-3</v>
      </c>
      <c r="BG76">
        <v>2.354976072412376E-3</v>
      </c>
      <c r="BH76">
        <v>2.354976072412376E-3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1098</v>
      </c>
      <c r="B77">
        <v>739.73371018841533</v>
      </c>
      <c r="C77">
        <v>2.1949364114379429E-3</v>
      </c>
      <c r="D77">
        <v>20</v>
      </c>
      <c r="E77">
        <v>569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2.1949364114379429E-3</v>
      </c>
      <c r="U77">
        <v>2.1949364114379429E-3</v>
      </c>
      <c r="V77">
        <v>2.1949364114379429E-3</v>
      </c>
      <c r="W77">
        <v>2.1949364114379429E-3</v>
      </c>
      <c r="X77">
        <v>2.1949364114379429E-3</v>
      </c>
      <c r="Y77">
        <v>2.1949364114379429E-3</v>
      </c>
      <c r="Z77">
        <v>2.1949364114379429E-3</v>
      </c>
      <c r="AA77">
        <v>2.1949364114379429E-3</v>
      </c>
      <c r="AB77">
        <v>2.1949364114379429E-3</v>
      </c>
      <c r="AC77">
        <v>2.1949364114379429E-3</v>
      </c>
      <c r="AD77">
        <v>2.1949364114379429E-3</v>
      </c>
      <c r="AE77">
        <v>2.1949364114379429E-3</v>
      </c>
      <c r="AF77">
        <v>2.1949364114379429E-3</v>
      </c>
      <c r="AG77">
        <v>2.1949364114379429E-3</v>
      </c>
      <c r="AH77">
        <v>2.1949364114379429E-3</v>
      </c>
      <c r="AI77">
        <v>2.1949364114379429E-3</v>
      </c>
      <c r="AJ77">
        <v>2.1949364114379429E-3</v>
      </c>
      <c r="AK77">
        <v>2.1949364114379429E-3</v>
      </c>
      <c r="AL77">
        <v>2.1949364114379429E-3</v>
      </c>
      <c r="AM77">
        <v>2.1949364114379429E-3</v>
      </c>
      <c r="AN77">
        <v>2.1949364114379429E-3</v>
      </c>
      <c r="AO77">
        <v>2.1949364114379429E-3</v>
      </c>
      <c r="AP77">
        <v>2.1949364114379429E-3</v>
      </c>
      <c r="AQ77">
        <v>2.1949364114379429E-3</v>
      </c>
      <c r="AR77">
        <v>2.1949364114379429E-3</v>
      </c>
      <c r="AS77">
        <v>2.1949364114379429E-3</v>
      </c>
      <c r="AT77">
        <v>2.1949364114379429E-3</v>
      </c>
      <c r="AU77">
        <v>2.1949364114379429E-3</v>
      </c>
      <c r="AV77">
        <v>2.1949364114379429E-3</v>
      </c>
      <c r="AW77">
        <v>2.1949364114379429E-3</v>
      </c>
      <c r="AX77">
        <v>2.1949364114379429E-3</v>
      </c>
      <c r="AY77">
        <v>2.1949364114379429E-3</v>
      </c>
      <c r="AZ77">
        <v>2.1949364114379429E-3</v>
      </c>
      <c r="BA77">
        <v>2.1949364114379429E-3</v>
      </c>
      <c r="BB77">
        <v>2.1949364114379429E-3</v>
      </c>
      <c r="BC77">
        <v>2.1949364114379429E-3</v>
      </c>
      <c r="BD77">
        <v>2.1949364114379429E-3</v>
      </c>
      <c r="BE77">
        <v>2.1949364114379429E-3</v>
      </c>
      <c r="BF77">
        <v>2.1949364114379429E-3</v>
      </c>
      <c r="BG77">
        <v>2.1949364114379429E-3</v>
      </c>
      <c r="BH77">
        <v>2.1949364114379429E-3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742.7747077295661</v>
      </c>
      <c r="C78">
        <v>2.2039596533670758E-3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2.2039596533670758E-3</v>
      </c>
      <c r="V78">
        <v>2.2039596533670758E-3</v>
      </c>
      <c r="W78">
        <v>2.2039596533670758E-3</v>
      </c>
      <c r="X78">
        <v>2.2039596533670758E-3</v>
      </c>
      <c r="Y78">
        <v>2.2039596533670758E-3</v>
      </c>
      <c r="Z78">
        <v>2.2039596533670758E-3</v>
      </c>
      <c r="AA78">
        <v>2.2039596533670758E-3</v>
      </c>
      <c r="AB78">
        <v>2.2039596533670758E-3</v>
      </c>
      <c r="AC78">
        <v>2.2039596533670758E-3</v>
      </c>
      <c r="AD78">
        <v>2.2039596533670758E-3</v>
      </c>
      <c r="AE78">
        <v>2.2039596533670758E-3</v>
      </c>
      <c r="AF78">
        <v>2.2039596533670758E-3</v>
      </c>
      <c r="AG78">
        <v>2.2039596533670758E-3</v>
      </c>
      <c r="AH78">
        <v>2.2039596533670758E-3</v>
      </c>
      <c r="AI78">
        <v>2.2039596533670758E-3</v>
      </c>
      <c r="AJ78">
        <v>2.2039596533670758E-3</v>
      </c>
      <c r="AK78">
        <v>2.2039596533670758E-3</v>
      </c>
      <c r="AL78">
        <v>2.2039596533670758E-3</v>
      </c>
      <c r="AM78">
        <v>2.2039596533670758E-3</v>
      </c>
      <c r="AN78">
        <v>2.2039596533670758E-3</v>
      </c>
      <c r="AO78">
        <v>2.2039596533670758E-3</v>
      </c>
      <c r="AP78">
        <v>2.2039596533670758E-3</v>
      </c>
      <c r="AQ78">
        <v>2.2039596533670758E-3</v>
      </c>
      <c r="AR78">
        <v>2.2039596533670758E-3</v>
      </c>
      <c r="AS78">
        <v>2.2039596533670758E-3</v>
      </c>
      <c r="AT78">
        <v>2.2039596533670758E-3</v>
      </c>
      <c r="AU78">
        <v>2.2039596533670758E-3</v>
      </c>
      <c r="AV78">
        <v>2.2039596533670758E-3</v>
      </c>
      <c r="AW78">
        <v>2.2039596533670758E-3</v>
      </c>
      <c r="AX78">
        <v>2.2039596533670758E-3</v>
      </c>
      <c r="AY78">
        <v>2.2039596533670758E-3</v>
      </c>
      <c r="AZ78">
        <v>2.2039596533670758E-3</v>
      </c>
      <c r="BA78">
        <v>2.2039596533670758E-3</v>
      </c>
      <c r="BB78">
        <v>2.2039596533670758E-3</v>
      </c>
      <c r="BC78">
        <v>2.2039596533670758E-3</v>
      </c>
      <c r="BD78">
        <v>2.2039596533670758E-3</v>
      </c>
      <c r="BE78">
        <v>2.2039596533670758E-3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754.55276649484369</v>
      </c>
      <c r="C79">
        <v>2.2389074861938084E-3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2.2389074861938084E-3</v>
      </c>
      <c r="V79">
        <v>2.2389074861938084E-3</v>
      </c>
      <c r="W79">
        <v>2.2389074861938084E-3</v>
      </c>
      <c r="X79">
        <v>2.2389074861938084E-3</v>
      </c>
      <c r="Y79">
        <v>2.2389074861938084E-3</v>
      </c>
      <c r="Z79">
        <v>2.2389074861938084E-3</v>
      </c>
      <c r="AA79">
        <v>2.2389074861938084E-3</v>
      </c>
      <c r="AB79">
        <v>2.2389074861938084E-3</v>
      </c>
      <c r="AC79">
        <v>2.2389074861938084E-3</v>
      </c>
      <c r="AD79">
        <v>2.2389074861938084E-3</v>
      </c>
      <c r="AE79">
        <v>2.2389074861938084E-3</v>
      </c>
      <c r="AF79">
        <v>2.2389074861938084E-3</v>
      </c>
      <c r="AG79">
        <v>2.2389074861938084E-3</v>
      </c>
      <c r="AH79">
        <v>2.2389074861938084E-3</v>
      </c>
      <c r="AI79">
        <v>2.2389074861938084E-3</v>
      </c>
      <c r="AJ79">
        <v>2.2389074861938084E-3</v>
      </c>
      <c r="AK79">
        <v>2.2389074861938084E-3</v>
      </c>
      <c r="AL79">
        <v>2.2389074861938084E-3</v>
      </c>
      <c r="AM79">
        <v>2.2389074861938084E-3</v>
      </c>
      <c r="AN79">
        <v>2.2389074861938084E-3</v>
      </c>
      <c r="AO79">
        <v>2.2389074861938084E-3</v>
      </c>
      <c r="AP79">
        <v>2.2389074861938084E-3</v>
      </c>
      <c r="AQ79">
        <v>2.2389074861938084E-3</v>
      </c>
      <c r="AR79">
        <v>2.2389074861938084E-3</v>
      </c>
      <c r="AS79">
        <v>2.2389074861938084E-3</v>
      </c>
      <c r="AT79">
        <v>2.2389074861938084E-3</v>
      </c>
      <c r="AU79">
        <v>2.2389074861938084E-3</v>
      </c>
      <c r="AV79">
        <v>2.2389074861938084E-3</v>
      </c>
      <c r="AW79">
        <v>2.2389074861938084E-3</v>
      </c>
      <c r="AX79">
        <v>2.2389074861938084E-3</v>
      </c>
      <c r="AY79">
        <v>2.2389074861938084E-3</v>
      </c>
      <c r="AZ79">
        <v>2.2389074861938084E-3</v>
      </c>
      <c r="BA79">
        <v>2.2389074861938084E-3</v>
      </c>
      <c r="BB79">
        <v>2.2389074861938084E-3</v>
      </c>
      <c r="BC79">
        <v>2.2389074861938084E-3</v>
      </c>
      <c r="BD79">
        <v>2.2389074861938084E-3</v>
      </c>
      <c r="BE79">
        <v>2.2389074861938084E-3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962</v>
      </c>
      <c r="B80">
        <v>889.2979205821207</v>
      </c>
      <c r="C80">
        <v>2.6387230426535096E-3</v>
      </c>
      <c r="D80">
        <v>-10</v>
      </c>
      <c r="E80">
        <v>471</v>
      </c>
      <c r="F80">
        <v>-491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2.6387230426535096E-3</v>
      </c>
      <c r="V80">
        <v>2.6387230426535096E-3</v>
      </c>
      <c r="W80">
        <v>2.6387230426535096E-3</v>
      </c>
      <c r="X80">
        <v>2.6387230426535096E-3</v>
      </c>
      <c r="Y80">
        <v>2.6387230426535096E-3</v>
      </c>
      <c r="Z80">
        <v>2.6387230426535096E-3</v>
      </c>
      <c r="AA80">
        <v>2.6387230426535096E-3</v>
      </c>
      <c r="AB80">
        <v>2.6387230426535096E-3</v>
      </c>
      <c r="AC80">
        <v>2.6387230426535096E-3</v>
      </c>
      <c r="AD80">
        <v>2.6387230426535096E-3</v>
      </c>
      <c r="AE80">
        <v>2.6387230426535096E-3</v>
      </c>
      <c r="AF80">
        <v>2.6387230426535096E-3</v>
      </c>
      <c r="AG80">
        <v>2.6387230426535096E-3</v>
      </c>
      <c r="AH80">
        <v>2.6387230426535096E-3</v>
      </c>
      <c r="AI80">
        <v>2.6387230426535096E-3</v>
      </c>
      <c r="AJ80">
        <v>2.6387230426535096E-3</v>
      </c>
      <c r="AK80">
        <v>2.6387230426535096E-3</v>
      </c>
      <c r="AL80">
        <v>2.6387230426535096E-3</v>
      </c>
      <c r="AM80">
        <v>2.6387230426535096E-3</v>
      </c>
      <c r="AN80">
        <v>2.6387230426535096E-3</v>
      </c>
      <c r="AO80">
        <v>2.6387230426535096E-3</v>
      </c>
      <c r="AP80">
        <v>2.6387230426535096E-3</v>
      </c>
      <c r="AQ80">
        <v>2.6387230426535096E-3</v>
      </c>
      <c r="AR80">
        <v>2.6387230426535096E-3</v>
      </c>
      <c r="AS80">
        <v>2.6387230426535096E-3</v>
      </c>
      <c r="AT80">
        <v>2.6387230426535096E-3</v>
      </c>
      <c r="AU80">
        <v>2.6387230426535096E-3</v>
      </c>
      <c r="AV80">
        <v>2.6387230426535096E-3</v>
      </c>
      <c r="AW80">
        <v>2.6387230426535096E-3</v>
      </c>
      <c r="AX80">
        <v>2.6387230426535096E-3</v>
      </c>
      <c r="AY80">
        <v>2.6387230426535096E-3</v>
      </c>
      <c r="AZ80">
        <v>2.6387230426535096E-3</v>
      </c>
      <c r="BA80">
        <v>2.6387230426535096E-3</v>
      </c>
      <c r="BB80">
        <v>2.6387230426535096E-3</v>
      </c>
      <c r="BC80">
        <v>2.6387230426535096E-3</v>
      </c>
      <c r="BD80">
        <v>2.6387230426535096E-3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962</v>
      </c>
      <c r="B81">
        <v>916.14228267941792</v>
      </c>
      <c r="C81">
        <v>2.71837558112465E-3</v>
      </c>
      <c r="D81">
        <v>-20</v>
      </c>
      <c r="E81">
        <v>461</v>
      </c>
      <c r="F81">
        <v>-501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2.71837558112465E-3</v>
      </c>
      <c r="V81">
        <v>2.71837558112465E-3</v>
      </c>
      <c r="W81">
        <v>2.71837558112465E-3</v>
      </c>
      <c r="X81">
        <v>2.71837558112465E-3</v>
      </c>
      <c r="Y81">
        <v>2.71837558112465E-3</v>
      </c>
      <c r="Z81">
        <v>2.71837558112465E-3</v>
      </c>
      <c r="AA81">
        <v>2.71837558112465E-3</v>
      </c>
      <c r="AB81">
        <v>2.71837558112465E-3</v>
      </c>
      <c r="AC81">
        <v>2.71837558112465E-3</v>
      </c>
      <c r="AD81">
        <v>2.71837558112465E-3</v>
      </c>
      <c r="AE81">
        <v>2.71837558112465E-3</v>
      </c>
      <c r="AF81">
        <v>2.71837558112465E-3</v>
      </c>
      <c r="AG81">
        <v>2.71837558112465E-3</v>
      </c>
      <c r="AH81">
        <v>2.71837558112465E-3</v>
      </c>
      <c r="AI81">
        <v>2.71837558112465E-3</v>
      </c>
      <c r="AJ81">
        <v>2.71837558112465E-3</v>
      </c>
      <c r="AK81">
        <v>2.71837558112465E-3</v>
      </c>
      <c r="AL81">
        <v>2.71837558112465E-3</v>
      </c>
      <c r="AM81">
        <v>2.71837558112465E-3</v>
      </c>
      <c r="AN81">
        <v>2.71837558112465E-3</v>
      </c>
      <c r="AO81">
        <v>2.71837558112465E-3</v>
      </c>
      <c r="AP81">
        <v>2.71837558112465E-3</v>
      </c>
      <c r="AQ81">
        <v>2.71837558112465E-3</v>
      </c>
      <c r="AR81">
        <v>2.71837558112465E-3</v>
      </c>
      <c r="AS81">
        <v>2.71837558112465E-3</v>
      </c>
      <c r="AT81">
        <v>2.71837558112465E-3</v>
      </c>
      <c r="AU81">
        <v>2.71837558112465E-3</v>
      </c>
      <c r="AV81">
        <v>2.71837558112465E-3</v>
      </c>
      <c r="AW81">
        <v>2.71837558112465E-3</v>
      </c>
      <c r="AX81">
        <v>2.71837558112465E-3</v>
      </c>
      <c r="AY81">
        <v>2.71837558112465E-3</v>
      </c>
      <c r="AZ81">
        <v>2.71837558112465E-3</v>
      </c>
      <c r="BA81">
        <v>2.71837558112465E-3</v>
      </c>
      <c r="BB81">
        <v>2.71837558112465E-3</v>
      </c>
      <c r="BC81">
        <v>2.71837558112465E-3</v>
      </c>
      <c r="BD81">
        <v>2.71837558112465E-3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889.75858028922028</v>
      </c>
      <c r="C82">
        <v>2.6400899112313087E-3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2.6400899112313087E-3</v>
      </c>
      <c r="U82">
        <v>2.6400899112313087E-3</v>
      </c>
      <c r="V82">
        <v>2.6400899112313087E-3</v>
      </c>
      <c r="W82">
        <v>2.6400899112313087E-3</v>
      </c>
      <c r="X82">
        <v>2.6400899112313087E-3</v>
      </c>
      <c r="Y82">
        <v>2.6400899112313087E-3</v>
      </c>
      <c r="Z82">
        <v>2.6400899112313087E-3</v>
      </c>
      <c r="AA82">
        <v>2.6400899112313087E-3</v>
      </c>
      <c r="AB82">
        <v>2.6400899112313087E-3</v>
      </c>
      <c r="AC82">
        <v>2.6400899112313087E-3</v>
      </c>
      <c r="AD82">
        <v>2.6400899112313087E-3</v>
      </c>
      <c r="AE82">
        <v>2.6400899112313087E-3</v>
      </c>
      <c r="AF82">
        <v>2.6400899112313087E-3</v>
      </c>
      <c r="AG82">
        <v>2.6400899112313087E-3</v>
      </c>
      <c r="AH82">
        <v>2.6400899112313087E-3</v>
      </c>
      <c r="AI82">
        <v>2.6400899112313087E-3</v>
      </c>
      <c r="AJ82">
        <v>2.6400899112313087E-3</v>
      </c>
      <c r="AK82">
        <v>2.6400899112313087E-3</v>
      </c>
      <c r="AL82">
        <v>2.6400899112313087E-3</v>
      </c>
      <c r="AM82">
        <v>2.6400899112313087E-3</v>
      </c>
      <c r="AN82">
        <v>2.6400899112313087E-3</v>
      </c>
      <c r="AO82">
        <v>2.6400899112313087E-3</v>
      </c>
      <c r="AP82">
        <v>2.6400899112313087E-3</v>
      </c>
      <c r="AQ82">
        <v>2.6400899112313087E-3</v>
      </c>
      <c r="AR82">
        <v>2.6400899112313087E-3</v>
      </c>
      <c r="AS82">
        <v>2.6400899112313087E-3</v>
      </c>
      <c r="AT82">
        <v>2.6400899112313087E-3</v>
      </c>
      <c r="AU82">
        <v>2.6400899112313087E-3</v>
      </c>
      <c r="AV82">
        <v>2.6400899112313087E-3</v>
      </c>
      <c r="AW82">
        <v>2.6400899112313087E-3</v>
      </c>
      <c r="AX82">
        <v>2.6400899112313087E-3</v>
      </c>
      <c r="AY82">
        <v>2.6400899112313087E-3</v>
      </c>
      <c r="AZ82">
        <v>2.6400899112313087E-3</v>
      </c>
      <c r="BA82">
        <v>2.6400899112313087E-3</v>
      </c>
      <c r="BB82">
        <v>2.6400899112313087E-3</v>
      </c>
      <c r="BC82">
        <v>2.6400899112313087E-3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873.06419812889806</v>
      </c>
      <c r="C83">
        <v>2.5905543732864201E-3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2.5905543732864201E-3</v>
      </c>
      <c r="U83">
        <v>2.5905543732864201E-3</v>
      </c>
      <c r="V83">
        <v>2.5905543732864201E-3</v>
      </c>
      <c r="W83">
        <v>2.5905543732864201E-3</v>
      </c>
      <c r="X83">
        <v>2.5905543732864201E-3</v>
      </c>
      <c r="Y83">
        <v>2.5905543732864201E-3</v>
      </c>
      <c r="Z83">
        <v>2.5905543732864201E-3</v>
      </c>
      <c r="AA83">
        <v>2.5905543732864201E-3</v>
      </c>
      <c r="AB83">
        <v>2.5905543732864201E-3</v>
      </c>
      <c r="AC83">
        <v>2.5905543732864201E-3</v>
      </c>
      <c r="AD83">
        <v>2.5905543732864201E-3</v>
      </c>
      <c r="AE83">
        <v>2.5905543732864201E-3</v>
      </c>
      <c r="AF83">
        <v>2.5905543732864201E-3</v>
      </c>
      <c r="AG83">
        <v>2.5905543732864201E-3</v>
      </c>
      <c r="AH83">
        <v>2.5905543732864201E-3</v>
      </c>
      <c r="AI83">
        <v>2.5905543732864201E-3</v>
      </c>
      <c r="AJ83">
        <v>2.5905543732864201E-3</v>
      </c>
      <c r="AK83">
        <v>2.5905543732864201E-3</v>
      </c>
      <c r="AL83">
        <v>2.5905543732864201E-3</v>
      </c>
      <c r="AM83">
        <v>2.5905543732864201E-3</v>
      </c>
      <c r="AN83">
        <v>2.5905543732864201E-3</v>
      </c>
      <c r="AO83">
        <v>2.5905543732864201E-3</v>
      </c>
      <c r="AP83">
        <v>2.5905543732864201E-3</v>
      </c>
      <c r="AQ83">
        <v>2.5905543732864201E-3</v>
      </c>
      <c r="AR83">
        <v>2.5905543732864201E-3</v>
      </c>
      <c r="AS83">
        <v>2.5905543732864201E-3</v>
      </c>
      <c r="AT83">
        <v>2.5905543732864201E-3</v>
      </c>
      <c r="AU83">
        <v>2.5905543732864201E-3</v>
      </c>
      <c r="AV83">
        <v>2.5905543732864201E-3</v>
      </c>
      <c r="AW83">
        <v>2.5905543732864201E-3</v>
      </c>
      <c r="AX83">
        <v>2.5905543732864201E-3</v>
      </c>
      <c r="AY83">
        <v>2.5905543732864201E-3</v>
      </c>
      <c r="AZ83">
        <v>2.5905543732864201E-3</v>
      </c>
      <c r="BA83">
        <v>2.5905543732864201E-3</v>
      </c>
      <c r="BB83">
        <v>2.5905543732864201E-3</v>
      </c>
      <c r="BC83">
        <v>2.5905543732864201E-3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915.72421606336798</v>
      </c>
      <c r="C84">
        <v>2.7171350946829263E-3</v>
      </c>
      <c r="D84">
        <v>-47</v>
      </c>
      <c r="E84">
        <v>434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2.7171350946829263E-3</v>
      </c>
      <c r="U84">
        <v>2.7171350946829263E-3</v>
      </c>
      <c r="V84">
        <v>2.7171350946829263E-3</v>
      </c>
      <c r="W84">
        <v>2.7171350946829263E-3</v>
      </c>
      <c r="X84">
        <v>2.7171350946829263E-3</v>
      </c>
      <c r="Y84">
        <v>2.7171350946829263E-3</v>
      </c>
      <c r="Z84">
        <v>2.7171350946829263E-3</v>
      </c>
      <c r="AA84">
        <v>2.7171350946829263E-3</v>
      </c>
      <c r="AB84">
        <v>2.7171350946829263E-3</v>
      </c>
      <c r="AC84">
        <v>2.7171350946829263E-3</v>
      </c>
      <c r="AD84">
        <v>2.7171350946829263E-3</v>
      </c>
      <c r="AE84">
        <v>2.7171350946829263E-3</v>
      </c>
      <c r="AF84">
        <v>2.7171350946829263E-3</v>
      </c>
      <c r="AG84">
        <v>2.7171350946829263E-3</v>
      </c>
      <c r="AH84">
        <v>2.7171350946829263E-3</v>
      </c>
      <c r="AI84">
        <v>2.7171350946829263E-3</v>
      </c>
      <c r="AJ84">
        <v>2.7171350946829263E-3</v>
      </c>
      <c r="AK84">
        <v>2.7171350946829263E-3</v>
      </c>
      <c r="AL84">
        <v>2.7171350946829263E-3</v>
      </c>
      <c r="AM84">
        <v>2.7171350946829263E-3</v>
      </c>
      <c r="AN84">
        <v>2.7171350946829263E-3</v>
      </c>
      <c r="AO84">
        <v>2.7171350946829263E-3</v>
      </c>
      <c r="AP84">
        <v>2.7171350946829263E-3</v>
      </c>
      <c r="AQ84">
        <v>2.7171350946829263E-3</v>
      </c>
      <c r="AR84">
        <v>2.7171350946829263E-3</v>
      </c>
      <c r="AS84">
        <v>2.7171350946829263E-3</v>
      </c>
      <c r="AT84">
        <v>2.7171350946829263E-3</v>
      </c>
      <c r="AU84">
        <v>2.7171350946829263E-3</v>
      </c>
      <c r="AV84">
        <v>2.7171350946829263E-3</v>
      </c>
      <c r="AW84">
        <v>2.7171350946829263E-3</v>
      </c>
      <c r="AX84">
        <v>2.7171350946829263E-3</v>
      </c>
      <c r="AY84">
        <v>2.7171350946829263E-3</v>
      </c>
      <c r="AZ84">
        <v>2.7171350946829263E-3</v>
      </c>
      <c r="BA84">
        <v>2.7171350946829263E-3</v>
      </c>
      <c r="BB84">
        <v>2.7171350946829263E-3</v>
      </c>
      <c r="BC84">
        <v>2.7171350946829263E-3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903.82607310810806</v>
      </c>
      <c r="C85">
        <v>2.6818309482836201E-3</v>
      </c>
      <c r="D85">
        <v>-54</v>
      </c>
      <c r="E85">
        <v>427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2.6818309482836201E-3</v>
      </c>
      <c r="T85">
        <v>2.6818309482836201E-3</v>
      </c>
      <c r="U85">
        <v>2.6818309482836201E-3</v>
      </c>
      <c r="V85">
        <v>2.6818309482836201E-3</v>
      </c>
      <c r="W85">
        <v>2.6818309482836201E-3</v>
      </c>
      <c r="X85">
        <v>2.6818309482836201E-3</v>
      </c>
      <c r="Y85">
        <v>2.6818309482836201E-3</v>
      </c>
      <c r="Z85">
        <v>2.6818309482836201E-3</v>
      </c>
      <c r="AA85">
        <v>2.6818309482836201E-3</v>
      </c>
      <c r="AB85">
        <v>2.6818309482836201E-3</v>
      </c>
      <c r="AC85">
        <v>2.6818309482836201E-3</v>
      </c>
      <c r="AD85">
        <v>2.6818309482836201E-3</v>
      </c>
      <c r="AE85">
        <v>2.6818309482836201E-3</v>
      </c>
      <c r="AF85">
        <v>2.6818309482836201E-3</v>
      </c>
      <c r="AG85">
        <v>2.6818309482836201E-3</v>
      </c>
      <c r="AH85">
        <v>2.6818309482836201E-3</v>
      </c>
      <c r="AI85">
        <v>2.6818309482836201E-3</v>
      </c>
      <c r="AJ85">
        <v>2.6818309482836201E-3</v>
      </c>
      <c r="AK85">
        <v>2.6818309482836201E-3</v>
      </c>
      <c r="AL85">
        <v>2.6818309482836201E-3</v>
      </c>
      <c r="AM85">
        <v>2.6818309482836201E-3</v>
      </c>
      <c r="AN85">
        <v>2.6818309482836201E-3</v>
      </c>
      <c r="AO85">
        <v>2.6818309482836201E-3</v>
      </c>
      <c r="AP85">
        <v>2.6818309482836201E-3</v>
      </c>
      <c r="AQ85">
        <v>2.6818309482836201E-3</v>
      </c>
      <c r="AR85">
        <v>2.6818309482836201E-3</v>
      </c>
      <c r="AS85">
        <v>2.6818309482836201E-3</v>
      </c>
      <c r="AT85">
        <v>2.6818309482836201E-3</v>
      </c>
      <c r="AU85">
        <v>2.6818309482836201E-3</v>
      </c>
      <c r="AV85">
        <v>2.6818309482836201E-3</v>
      </c>
      <c r="AW85">
        <v>2.6818309482836201E-3</v>
      </c>
      <c r="AX85">
        <v>2.6818309482836201E-3</v>
      </c>
      <c r="AY85">
        <v>2.6818309482836201E-3</v>
      </c>
      <c r="AZ85">
        <v>2.6818309482836201E-3</v>
      </c>
      <c r="BA85">
        <v>2.6818309482836201E-3</v>
      </c>
      <c r="BB85">
        <v>2.6818309482836201E-3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939.61000272863828</v>
      </c>
      <c r="C86">
        <v>2.7880089539451831E-3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2.7880089539451831E-3</v>
      </c>
      <c r="T86">
        <v>2.7880089539451831E-3</v>
      </c>
      <c r="U86">
        <v>2.7880089539451831E-3</v>
      </c>
      <c r="V86">
        <v>2.7880089539451831E-3</v>
      </c>
      <c r="W86">
        <v>2.7880089539451831E-3</v>
      </c>
      <c r="X86">
        <v>2.7880089539451831E-3</v>
      </c>
      <c r="Y86">
        <v>2.7880089539451831E-3</v>
      </c>
      <c r="Z86">
        <v>2.7880089539451831E-3</v>
      </c>
      <c r="AA86">
        <v>2.7880089539451831E-3</v>
      </c>
      <c r="AB86">
        <v>2.7880089539451831E-3</v>
      </c>
      <c r="AC86">
        <v>2.7880089539451831E-3</v>
      </c>
      <c r="AD86">
        <v>2.7880089539451831E-3</v>
      </c>
      <c r="AE86">
        <v>2.7880089539451831E-3</v>
      </c>
      <c r="AF86">
        <v>2.7880089539451831E-3</v>
      </c>
      <c r="AG86">
        <v>2.7880089539451831E-3</v>
      </c>
      <c r="AH86">
        <v>2.7880089539451831E-3</v>
      </c>
      <c r="AI86">
        <v>2.7880089539451831E-3</v>
      </c>
      <c r="AJ86">
        <v>2.7880089539451831E-3</v>
      </c>
      <c r="AK86">
        <v>2.7880089539451831E-3</v>
      </c>
      <c r="AL86">
        <v>2.7880089539451831E-3</v>
      </c>
      <c r="AM86">
        <v>2.7880089539451831E-3</v>
      </c>
      <c r="AN86">
        <v>2.7880089539451831E-3</v>
      </c>
      <c r="AO86">
        <v>2.7880089539451831E-3</v>
      </c>
      <c r="AP86">
        <v>2.7880089539451831E-3</v>
      </c>
      <c r="AQ86">
        <v>2.7880089539451831E-3</v>
      </c>
      <c r="AR86">
        <v>2.7880089539451831E-3</v>
      </c>
      <c r="AS86">
        <v>2.7880089539451831E-3</v>
      </c>
      <c r="AT86">
        <v>2.7880089539451831E-3</v>
      </c>
      <c r="AU86">
        <v>2.7880089539451831E-3</v>
      </c>
      <c r="AV86">
        <v>2.7880089539451831E-3</v>
      </c>
      <c r="AW86">
        <v>2.7880089539451831E-3</v>
      </c>
      <c r="AX86">
        <v>2.7880089539451831E-3</v>
      </c>
      <c r="AY86">
        <v>2.7880089539451831E-3</v>
      </c>
      <c r="AZ86">
        <v>2.7880089539451831E-3</v>
      </c>
      <c r="BA86">
        <v>2.7880089539451831E-3</v>
      </c>
      <c r="BB86">
        <v>2.7880089539451831E-3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898.54316241164236</v>
      </c>
      <c r="C87">
        <v>2.6661555060449611E-3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2.6661555060449611E-3</v>
      </c>
      <c r="T87">
        <v>2.6661555060449611E-3</v>
      </c>
      <c r="U87">
        <v>2.6661555060449611E-3</v>
      </c>
      <c r="V87">
        <v>2.6661555060449611E-3</v>
      </c>
      <c r="W87">
        <v>2.6661555060449611E-3</v>
      </c>
      <c r="X87">
        <v>2.6661555060449611E-3</v>
      </c>
      <c r="Y87">
        <v>2.6661555060449611E-3</v>
      </c>
      <c r="Z87">
        <v>2.6661555060449611E-3</v>
      </c>
      <c r="AA87">
        <v>2.6661555060449611E-3</v>
      </c>
      <c r="AB87">
        <v>2.6661555060449611E-3</v>
      </c>
      <c r="AC87">
        <v>2.6661555060449611E-3</v>
      </c>
      <c r="AD87">
        <v>2.6661555060449611E-3</v>
      </c>
      <c r="AE87">
        <v>2.6661555060449611E-3</v>
      </c>
      <c r="AF87">
        <v>2.6661555060449611E-3</v>
      </c>
      <c r="AG87">
        <v>2.6661555060449611E-3</v>
      </c>
      <c r="AH87">
        <v>2.6661555060449611E-3</v>
      </c>
      <c r="AI87">
        <v>2.6661555060449611E-3</v>
      </c>
      <c r="AJ87">
        <v>2.6661555060449611E-3</v>
      </c>
      <c r="AK87">
        <v>2.6661555060449611E-3</v>
      </c>
      <c r="AL87">
        <v>2.6661555060449611E-3</v>
      </c>
      <c r="AM87">
        <v>2.6661555060449611E-3</v>
      </c>
      <c r="AN87">
        <v>2.6661555060449611E-3</v>
      </c>
      <c r="AO87">
        <v>2.6661555060449611E-3</v>
      </c>
      <c r="AP87">
        <v>2.6661555060449611E-3</v>
      </c>
      <c r="AQ87">
        <v>2.6661555060449611E-3</v>
      </c>
      <c r="AR87">
        <v>2.6661555060449611E-3</v>
      </c>
      <c r="AS87">
        <v>2.6661555060449611E-3</v>
      </c>
      <c r="AT87">
        <v>2.6661555060449611E-3</v>
      </c>
      <c r="AU87">
        <v>2.6661555060449611E-3</v>
      </c>
      <c r="AV87">
        <v>2.6661555060449611E-3</v>
      </c>
      <c r="AW87">
        <v>2.6661555060449611E-3</v>
      </c>
      <c r="AX87">
        <v>2.6661555060449611E-3</v>
      </c>
      <c r="AY87">
        <v>2.6661555060449611E-3</v>
      </c>
      <c r="AZ87">
        <v>2.6661555060449611E-3</v>
      </c>
      <c r="BA87">
        <v>2.6661555060449611E-3</v>
      </c>
      <c r="BB87">
        <v>2.6661555060449611E-3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917.75169543750519</v>
      </c>
      <c r="C88">
        <v>2.7231510274982633E-3</v>
      </c>
      <c r="D88">
        <v>-75</v>
      </c>
      <c r="E88">
        <v>406</v>
      </c>
      <c r="F88">
        <v>-556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2.7231510274982633E-3</v>
      </c>
      <c r="T88">
        <v>2.7231510274982633E-3</v>
      </c>
      <c r="U88">
        <v>2.7231510274982633E-3</v>
      </c>
      <c r="V88">
        <v>2.7231510274982633E-3</v>
      </c>
      <c r="W88">
        <v>2.7231510274982633E-3</v>
      </c>
      <c r="X88">
        <v>2.7231510274982633E-3</v>
      </c>
      <c r="Y88">
        <v>2.7231510274982633E-3</v>
      </c>
      <c r="Z88">
        <v>2.7231510274982633E-3</v>
      </c>
      <c r="AA88">
        <v>2.7231510274982633E-3</v>
      </c>
      <c r="AB88">
        <v>2.7231510274982633E-3</v>
      </c>
      <c r="AC88">
        <v>2.7231510274982633E-3</v>
      </c>
      <c r="AD88">
        <v>2.7231510274982633E-3</v>
      </c>
      <c r="AE88">
        <v>2.7231510274982633E-3</v>
      </c>
      <c r="AF88">
        <v>2.7231510274982633E-3</v>
      </c>
      <c r="AG88">
        <v>2.7231510274982633E-3</v>
      </c>
      <c r="AH88">
        <v>2.7231510274982633E-3</v>
      </c>
      <c r="AI88">
        <v>2.7231510274982633E-3</v>
      </c>
      <c r="AJ88">
        <v>2.7231510274982633E-3</v>
      </c>
      <c r="AK88">
        <v>2.7231510274982633E-3</v>
      </c>
      <c r="AL88">
        <v>2.7231510274982633E-3</v>
      </c>
      <c r="AM88">
        <v>2.7231510274982633E-3</v>
      </c>
      <c r="AN88">
        <v>2.7231510274982633E-3</v>
      </c>
      <c r="AO88">
        <v>2.7231510274982633E-3</v>
      </c>
      <c r="AP88">
        <v>2.7231510274982633E-3</v>
      </c>
      <c r="AQ88">
        <v>2.7231510274982633E-3</v>
      </c>
      <c r="AR88">
        <v>2.7231510274982633E-3</v>
      </c>
      <c r="AS88">
        <v>2.7231510274982633E-3</v>
      </c>
      <c r="AT88">
        <v>2.7231510274982633E-3</v>
      </c>
      <c r="AU88">
        <v>2.7231510274982633E-3</v>
      </c>
      <c r="AV88">
        <v>2.7231510274982633E-3</v>
      </c>
      <c r="AW88">
        <v>2.7231510274982633E-3</v>
      </c>
      <c r="AX88">
        <v>2.7231510274982633E-3</v>
      </c>
      <c r="AY88">
        <v>2.7231510274982633E-3</v>
      </c>
      <c r="AZ88">
        <v>2.7231510274982633E-3</v>
      </c>
      <c r="BA88">
        <v>2.7231510274982633E-3</v>
      </c>
      <c r="BB88">
        <v>2.7231510274982633E-3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844.94173764033258</v>
      </c>
      <c r="C89">
        <v>2.5071094637799237E-3</v>
      </c>
      <c r="D89">
        <v>-68</v>
      </c>
      <c r="E89">
        <v>413</v>
      </c>
      <c r="F89">
        <v>-549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2.5071094637799237E-3</v>
      </c>
      <c r="T89">
        <v>2.5071094637799237E-3</v>
      </c>
      <c r="U89">
        <v>2.5071094637799237E-3</v>
      </c>
      <c r="V89">
        <v>2.5071094637799237E-3</v>
      </c>
      <c r="W89">
        <v>2.5071094637799237E-3</v>
      </c>
      <c r="X89">
        <v>2.5071094637799237E-3</v>
      </c>
      <c r="Y89">
        <v>2.5071094637799237E-3</v>
      </c>
      <c r="Z89">
        <v>2.5071094637799237E-3</v>
      </c>
      <c r="AA89">
        <v>2.5071094637799237E-3</v>
      </c>
      <c r="AB89">
        <v>2.5071094637799237E-3</v>
      </c>
      <c r="AC89">
        <v>2.5071094637799237E-3</v>
      </c>
      <c r="AD89">
        <v>2.5071094637799237E-3</v>
      </c>
      <c r="AE89">
        <v>2.5071094637799237E-3</v>
      </c>
      <c r="AF89">
        <v>2.5071094637799237E-3</v>
      </c>
      <c r="AG89">
        <v>2.5071094637799237E-3</v>
      </c>
      <c r="AH89">
        <v>2.5071094637799237E-3</v>
      </c>
      <c r="AI89">
        <v>2.5071094637799237E-3</v>
      </c>
      <c r="AJ89">
        <v>2.5071094637799237E-3</v>
      </c>
      <c r="AK89">
        <v>2.5071094637799237E-3</v>
      </c>
      <c r="AL89">
        <v>2.5071094637799237E-3</v>
      </c>
      <c r="AM89">
        <v>2.5071094637799237E-3</v>
      </c>
      <c r="AN89">
        <v>2.5071094637799237E-3</v>
      </c>
      <c r="AO89">
        <v>2.5071094637799237E-3</v>
      </c>
      <c r="AP89">
        <v>2.5071094637799237E-3</v>
      </c>
      <c r="AQ89">
        <v>2.5071094637799237E-3</v>
      </c>
      <c r="AR89">
        <v>2.5071094637799237E-3</v>
      </c>
      <c r="AS89">
        <v>2.5071094637799237E-3</v>
      </c>
      <c r="AT89">
        <v>2.5071094637799237E-3</v>
      </c>
      <c r="AU89">
        <v>2.5071094637799237E-3</v>
      </c>
      <c r="AV89">
        <v>2.5071094637799237E-3</v>
      </c>
      <c r="AW89">
        <v>2.5071094637799237E-3</v>
      </c>
      <c r="AX89">
        <v>2.5071094637799237E-3</v>
      </c>
      <c r="AY89">
        <v>2.5071094637799237E-3</v>
      </c>
      <c r="AZ89">
        <v>2.5071094637799237E-3</v>
      </c>
      <c r="BA89">
        <v>2.5071094637799237E-3</v>
      </c>
      <c r="BB89">
        <v>2.5071094637799237E-3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936.91784296257788</v>
      </c>
      <c r="C90">
        <v>2.7800207827769E-3</v>
      </c>
      <c r="D90">
        <v>-61</v>
      </c>
      <c r="E90">
        <v>420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2.7800207827769E-3</v>
      </c>
      <c r="T90">
        <v>2.7800207827769E-3</v>
      </c>
      <c r="U90">
        <v>2.7800207827769E-3</v>
      </c>
      <c r="V90">
        <v>2.7800207827769E-3</v>
      </c>
      <c r="W90">
        <v>2.7800207827769E-3</v>
      </c>
      <c r="X90">
        <v>2.7800207827769E-3</v>
      </c>
      <c r="Y90">
        <v>2.7800207827769E-3</v>
      </c>
      <c r="Z90">
        <v>2.7800207827769E-3</v>
      </c>
      <c r="AA90">
        <v>2.7800207827769E-3</v>
      </c>
      <c r="AB90">
        <v>2.7800207827769E-3</v>
      </c>
      <c r="AC90">
        <v>2.7800207827769E-3</v>
      </c>
      <c r="AD90">
        <v>2.7800207827769E-3</v>
      </c>
      <c r="AE90">
        <v>2.7800207827769E-3</v>
      </c>
      <c r="AF90">
        <v>2.7800207827769E-3</v>
      </c>
      <c r="AG90">
        <v>2.7800207827769E-3</v>
      </c>
      <c r="AH90">
        <v>2.7800207827769E-3</v>
      </c>
      <c r="AI90">
        <v>2.7800207827769E-3</v>
      </c>
      <c r="AJ90">
        <v>2.7800207827769E-3</v>
      </c>
      <c r="AK90">
        <v>2.7800207827769E-3</v>
      </c>
      <c r="AL90">
        <v>2.7800207827769E-3</v>
      </c>
      <c r="AM90">
        <v>2.7800207827769E-3</v>
      </c>
      <c r="AN90">
        <v>2.7800207827769E-3</v>
      </c>
      <c r="AO90">
        <v>2.7800207827769E-3</v>
      </c>
      <c r="AP90">
        <v>2.7800207827769E-3</v>
      </c>
      <c r="AQ90">
        <v>2.7800207827769E-3</v>
      </c>
      <c r="AR90">
        <v>2.7800207827769E-3</v>
      </c>
      <c r="AS90">
        <v>2.7800207827769E-3</v>
      </c>
      <c r="AT90">
        <v>2.7800207827769E-3</v>
      </c>
      <c r="AU90">
        <v>2.7800207827769E-3</v>
      </c>
      <c r="AV90">
        <v>2.7800207827769E-3</v>
      </c>
      <c r="AW90">
        <v>2.7800207827769E-3</v>
      </c>
      <c r="AX90">
        <v>2.7800207827769E-3</v>
      </c>
      <c r="AY90">
        <v>2.7800207827769E-3</v>
      </c>
      <c r="AZ90">
        <v>2.7800207827769E-3</v>
      </c>
      <c r="BA90">
        <v>2.7800207827769E-3</v>
      </c>
      <c r="BB90">
        <v>2.7800207827769E-3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799.36445450216218</v>
      </c>
      <c r="C91">
        <v>2.3718726388028571E-3</v>
      </c>
      <c r="D91">
        <v>-54</v>
      </c>
      <c r="E91">
        <v>427</v>
      </c>
      <c r="F91">
        <v>-535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2.3718726388028571E-3</v>
      </c>
      <c r="T91">
        <v>2.3718726388028571E-3</v>
      </c>
      <c r="U91">
        <v>2.3718726388028571E-3</v>
      </c>
      <c r="V91">
        <v>2.3718726388028571E-3</v>
      </c>
      <c r="W91">
        <v>2.3718726388028571E-3</v>
      </c>
      <c r="X91">
        <v>2.3718726388028571E-3</v>
      </c>
      <c r="Y91">
        <v>2.3718726388028571E-3</v>
      </c>
      <c r="Z91">
        <v>2.3718726388028571E-3</v>
      </c>
      <c r="AA91">
        <v>2.3718726388028571E-3</v>
      </c>
      <c r="AB91">
        <v>2.3718726388028571E-3</v>
      </c>
      <c r="AC91">
        <v>2.3718726388028571E-3</v>
      </c>
      <c r="AD91">
        <v>2.3718726388028571E-3</v>
      </c>
      <c r="AE91">
        <v>2.3718726388028571E-3</v>
      </c>
      <c r="AF91">
        <v>2.3718726388028571E-3</v>
      </c>
      <c r="AG91">
        <v>2.3718726388028571E-3</v>
      </c>
      <c r="AH91">
        <v>2.3718726388028571E-3</v>
      </c>
      <c r="AI91">
        <v>2.3718726388028571E-3</v>
      </c>
      <c r="AJ91">
        <v>2.3718726388028571E-3</v>
      </c>
      <c r="AK91">
        <v>2.3718726388028571E-3</v>
      </c>
      <c r="AL91">
        <v>2.3718726388028571E-3</v>
      </c>
      <c r="AM91">
        <v>2.3718726388028571E-3</v>
      </c>
      <c r="AN91">
        <v>2.3718726388028571E-3</v>
      </c>
      <c r="AO91">
        <v>2.3718726388028571E-3</v>
      </c>
      <c r="AP91">
        <v>2.3718726388028571E-3</v>
      </c>
      <c r="AQ91">
        <v>2.3718726388028571E-3</v>
      </c>
      <c r="AR91">
        <v>2.3718726388028571E-3</v>
      </c>
      <c r="AS91">
        <v>2.3718726388028571E-3</v>
      </c>
      <c r="AT91">
        <v>2.3718726388028571E-3</v>
      </c>
      <c r="AU91">
        <v>2.3718726388028571E-3</v>
      </c>
      <c r="AV91">
        <v>2.3718726388028571E-3</v>
      </c>
      <c r="AW91">
        <v>2.3718726388028571E-3</v>
      </c>
      <c r="AX91">
        <v>2.3718726388028571E-3</v>
      </c>
      <c r="AY91">
        <v>2.3718726388028571E-3</v>
      </c>
      <c r="AZ91">
        <v>2.3718726388028571E-3</v>
      </c>
      <c r="BA91">
        <v>2.3718726388028571E-3</v>
      </c>
      <c r="BB91">
        <v>2.3718726388028571E-3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927.17969936794179</v>
      </c>
      <c r="C92">
        <v>2.7511257822364571E-3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2.7511257822364571E-3</v>
      </c>
      <c r="U92">
        <v>2.7511257822364571E-3</v>
      </c>
      <c r="V92">
        <v>2.7511257822364571E-3</v>
      </c>
      <c r="W92">
        <v>2.7511257822364571E-3</v>
      </c>
      <c r="X92">
        <v>2.7511257822364571E-3</v>
      </c>
      <c r="Y92">
        <v>2.7511257822364571E-3</v>
      </c>
      <c r="Z92">
        <v>2.7511257822364571E-3</v>
      </c>
      <c r="AA92">
        <v>2.7511257822364571E-3</v>
      </c>
      <c r="AB92">
        <v>2.7511257822364571E-3</v>
      </c>
      <c r="AC92">
        <v>2.7511257822364571E-3</v>
      </c>
      <c r="AD92">
        <v>2.7511257822364571E-3</v>
      </c>
      <c r="AE92">
        <v>2.7511257822364571E-3</v>
      </c>
      <c r="AF92">
        <v>2.7511257822364571E-3</v>
      </c>
      <c r="AG92">
        <v>2.7511257822364571E-3</v>
      </c>
      <c r="AH92">
        <v>2.7511257822364571E-3</v>
      </c>
      <c r="AI92">
        <v>2.7511257822364571E-3</v>
      </c>
      <c r="AJ92">
        <v>2.7511257822364571E-3</v>
      </c>
      <c r="AK92">
        <v>2.7511257822364571E-3</v>
      </c>
      <c r="AL92">
        <v>2.7511257822364571E-3</v>
      </c>
      <c r="AM92">
        <v>2.7511257822364571E-3</v>
      </c>
      <c r="AN92">
        <v>2.7511257822364571E-3</v>
      </c>
      <c r="AO92">
        <v>2.7511257822364571E-3</v>
      </c>
      <c r="AP92">
        <v>2.7511257822364571E-3</v>
      </c>
      <c r="AQ92">
        <v>2.7511257822364571E-3</v>
      </c>
      <c r="AR92">
        <v>2.7511257822364571E-3</v>
      </c>
      <c r="AS92">
        <v>2.7511257822364571E-3</v>
      </c>
      <c r="AT92">
        <v>2.7511257822364571E-3</v>
      </c>
      <c r="AU92">
        <v>2.7511257822364571E-3</v>
      </c>
      <c r="AV92">
        <v>2.7511257822364571E-3</v>
      </c>
      <c r="AW92">
        <v>2.7511257822364571E-3</v>
      </c>
      <c r="AX92">
        <v>2.7511257822364571E-3</v>
      </c>
      <c r="AY92">
        <v>2.7511257822364571E-3</v>
      </c>
      <c r="AZ92">
        <v>2.7511257822364571E-3</v>
      </c>
      <c r="BA92">
        <v>2.7511257822364571E-3</v>
      </c>
      <c r="BB92">
        <v>2.7511257822364571E-3</v>
      </c>
      <c r="BC92">
        <v>2.7511257822364571E-3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1025.170877213108</v>
      </c>
      <c r="C93">
        <v>3.041885012604995E-3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3.041885012604995E-3</v>
      </c>
      <c r="U93">
        <v>3.041885012604995E-3</v>
      </c>
      <c r="V93">
        <v>3.041885012604995E-3</v>
      </c>
      <c r="W93">
        <v>3.041885012604995E-3</v>
      </c>
      <c r="X93">
        <v>3.041885012604995E-3</v>
      </c>
      <c r="Y93">
        <v>3.041885012604995E-3</v>
      </c>
      <c r="Z93">
        <v>3.041885012604995E-3</v>
      </c>
      <c r="AA93">
        <v>3.041885012604995E-3</v>
      </c>
      <c r="AB93">
        <v>3.041885012604995E-3</v>
      </c>
      <c r="AC93">
        <v>3.041885012604995E-3</v>
      </c>
      <c r="AD93">
        <v>3.041885012604995E-3</v>
      </c>
      <c r="AE93">
        <v>3.041885012604995E-3</v>
      </c>
      <c r="AF93">
        <v>3.041885012604995E-3</v>
      </c>
      <c r="AG93">
        <v>3.041885012604995E-3</v>
      </c>
      <c r="AH93">
        <v>3.041885012604995E-3</v>
      </c>
      <c r="AI93">
        <v>3.041885012604995E-3</v>
      </c>
      <c r="AJ93">
        <v>3.041885012604995E-3</v>
      </c>
      <c r="AK93">
        <v>3.041885012604995E-3</v>
      </c>
      <c r="AL93">
        <v>3.041885012604995E-3</v>
      </c>
      <c r="AM93">
        <v>3.041885012604995E-3</v>
      </c>
      <c r="AN93">
        <v>3.041885012604995E-3</v>
      </c>
      <c r="AO93">
        <v>3.041885012604995E-3</v>
      </c>
      <c r="AP93">
        <v>3.041885012604995E-3</v>
      </c>
      <c r="AQ93">
        <v>3.041885012604995E-3</v>
      </c>
      <c r="AR93">
        <v>3.041885012604995E-3</v>
      </c>
      <c r="AS93">
        <v>3.041885012604995E-3</v>
      </c>
      <c r="AT93">
        <v>3.041885012604995E-3</v>
      </c>
      <c r="AU93">
        <v>3.041885012604995E-3</v>
      </c>
      <c r="AV93">
        <v>3.041885012604995E-3</v>
      </c>
      <c r="AW93">
        <v>3.041885012604995E-3</v>
      </c>
      <c r="AX93">
        <v>3.041885012604995E-3</v>
      </c>
      <c r="AY93">
        <v>3.041885012604995E-3</v>
      </c>
      <c r="AZ93">
        <v>3.041885012604995E-3</v>
      </c>
      <c r="BA93">
        <v>3.041885012604995E-3</v>
      </c>
      <c r="BB93">
        <v>3.041885012604995E-3</v>
      </c>
      <c r="BC93">
        <v>3.041885012604995E-3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947.84226255567569</v>
      </c>
      <c r="C94">
        <v>2.8124356991291763E-3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2.8124356991291763E-3</v>
      </c>
      <c r="U94">
        <v>2.8124356991291763E-3</v>
      </c>
      <c r="V94">
        <v>2.8124356991291763E-3</v>
      </c>
      <c r="W94">
        <v>2.8124356991291763E-3</v>
      </c>
      <c r="X94">
        <v>2.8124356991291763E-3</v>
      </c>
      <c r="Y94">
        <v>2.8124356991291763E-3</v>
      </c>
      <c r="Z94">
        <v>2.8124356991291763E-3</v>
      </c>
      <c r="AA94">
        <v>2.8124356991291763E-3</v>
      </c>
      <c r="AB94">
        <v>2.8124356991291763E-3</v>
      </c>
      <c r="AC94">
        <v>2.8124356991291763E-3</v>
      </c>
      <c r="AD94">
        <v>2.8124356991291763E-3</v>
      </c>
      <c r="AE94">
        <v>2.8124356991291763E-3</v>
      </c>
      <c r="AF94">
        <v>2.8124356991291763E-3</v>
      </c>
      <c r="AG94">
        <v>2.8124356991291763E-3</v>
      </c>
      <c r="AH94">
        <v>2.8124356991291763E-3</v>
      </c>
      <c r="AI94">
        <v>2.8124356991291763E-3</v>
      </c>
      <c r="AJ94">
        <v>2.8124356991291763E-3</v>
      </c>
      <c r="AK94">
        <v>2.8124356991291763E-3</v>
      </c>
      <c r="AL94">
        <v>2.8124356991291763E-3</v>
      </c>
      <c r="AM94">
        <v>2.8124356991291763E-3</v>
      </c>
      <c r="AN94">
        <v>2.8124356991291763E-3</v>
      </c>
      <c r="AO94">
        <v>2.8124356991291763E-3</v>
      </c>
      <c r="AP94">
        <v>2.8124356991291763E-3</v>
      </c>
      <c r="AQ94">
        <v>2.8124356991291763E-3</v>
      </c>
      <c r="AR94">
        <v>2.8124356991291763E-3</v>
      </c>
      <c r="AS94">
        <v>2.8124356991291763E-3</v>
      </c>
      <c r="AT94">
        <v>2.8124356991291763E-3</v>
      </c>
      <c r="AU94">
        <v>2.8124356991291763E-3</v>
      </c>
      <c r="AV94">
        <v>2.8124356991291763E-3</v>
      </c>
      <c r="AW94">
        <v>2.8124356991291763E-3</v>
      </c>
      <c r="AX94">
        <v>2.8124356991291763E-3</v>
      </c>
      <c r="AY94">
        <v>2.8124356991291763E-3</v>
      </c>
      <c r="AZ94">
        <v>2.8124356991291763E-3</v>
      </c>
      <c r="BA94">
        <v>2.8124356991291763E-3</v>
      </c>
      <c r="BB94">
        <v>2.8124356991291763E-3</v>
      </c>
      <c r="BC94">
        <v>2.8124356991291763E-3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884.05798424719342</v>
      </c>
      <c r="C95">
        <v>2.6231751138559708E-3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2.6231751138559708E-3</v>
      </c>
      <c r="V95">
        <v>2.6231751138559708E-3</v>
      </c>
      <c r="W95">
        <v>2.6231751138559708E-3</v>
      </c>
      <c r="X95">
        <v>2.6231751138559708E-3</v>
      </c>
      <c r="Y95">
        <v>2.6231751138559708E-3</v>
      </c>
      <c r="Z95">
        <v>2.6231751138559708E-3</v>
      </c>
      <c r="AA95">
        <v>2.6231751138559708E-3</v>
      </c>
      <c r="AB95">
        <v>2.6231751138559708E-3</v>
      </c>
      <c r="AC95">
        <v>2.6231751138559708E-3</v>
      </c>
      <c r="AD95">
        <v>2.6231751138559708E-3</v>
      </c>
      <c r="AE95">
        <v>2.6231751138559708E-3</v>
      </c>
      <c r="AF95">
        <v>2.6231751138559708E-3</v>
      </c>
      <c r="AG95">
        <v>2.6231751138559708E-3</v>
      </c>
      <c r="AH95">
        <v>2.6231751138559708E-3</v>
      </c>
      <c r="AI95">
        <v>2.6231751138559708E-3</v>
      </c>
      <c r="AJ95">
        <v>2.6231751138559708E-3</v>
      </c>
      <c r="AK95">
        <v>2.6231751138559708E-3</v>
      </c>
      <c r="AL95">
        <v>2.6231751138559708E-3</v>
      </c>
      <c r="AM95">
        <v>2.6231751138559708E-3</v>
      </c>
      <c r="AN95">
        <v>2.6231751138559708E-3</v>
      </c>
      <c r="AO95">
        <v>2.6231751138559708E-3</v>
      </c>
      <c r="AP95">
        <v>2.6231751138559708E-3</v>
      </c>
      <c r="AQ95">
        <v>2.6231751138559708E-3</v>
      </c>
      <c r="AR95">
        <v>2.6231751138559708E-3</v>
      </c>
      <c r="AS95">
        <v>2.6231751138559708E-3</v>
      </c>
      <c r="AT95">
        <v>2.6231751138559708E-3</v>
      </c>
      <c r="AU95">
        <v>2.6231751138559708E-3</v>
      </c>
      <c r="AV95">
        <v>2.6231751138559708E-3</v>
      </c>
      <c r="AW95">
        <v>2.6231751138559708E-3</v>
      </c>
      <c r="AX95">
        <v>2.6231751138559708E-3</v>
      </c>
      <c r="AY95">
        <v>2.6231751138559708E-3</v>
      </c>
      <c r="AZ95">
        <v>2.6231751138559708E-3</v>
      </c>
      <c r="BA95">
        <v>2.6231751138559708E-3</v>
      </c>
      <c r="BB95">
        <v>2.6231751138559708E-3</v>
      </c>
      <c r="BC95">
        <v>2.6231751138559708E-3</v>
      </c>
      <c r="BD95">
        <v>2.6231751138559708E-3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971.31333411642413</v>
      </c>
      <c r="C96">
        <v>2.8820790165481301E-3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2.8820790165481301E-3</v>
      </c>
      <c r="V96">
        <v>2.8820790165481301E-3</v>
      </c>
      <c r="W96">
        <v>2.8820790165481301E-3</v>
      </c>
      <c r="X96">
        <v>2.8820790165481301E-3</v>
      </c>
      <c r="Y96">
        <v>2.8820790165481301E-3</v>
      </c>
      <c r="Z96">
        <v>2.8820790165481301E-3</v>
      </c>
      <c r="AA96">
        <v>2.8820790165481301E-3</v>
      </c>
      <c r="AB96">
        <v>2.8820790165481301E-3</v>
      </c>
      <c r="AC96">
        <v>2.8820790165481301E-3</v>
      </c>
      <c r="AD96">
        <v>2.8820790165481301E-3</v>
      </c>
      <c r="AE96">
        <v>2.8820790165481301E-3</v>
      </c>
      <c r="AF96">
        <v>2.8820790165481301E-3</v>
      </c>
      <c r="AG96">
        <v>2.8820790165481301E-3</v>
      </c>
      <c r="AH96">
        <v>2.8820790165481301E-3</v>
      </c>
      <c r="AI96">
        <v>2.8820790165481301E-3</v>
      </c>
      <c r="AJ96">
        <v>2.8820790165481301E-3</v>
      </c>
      <c r="AK96">
        <v>2.8820790165481301E-3</v>
      </c>
      <c r="AL96">
        <v>2.8820790165481301E-3</v>
      </c>
      <c r="AM96">
        <v>2.8820790165481301E-3</v>
      </c>
      <c r="AN96">
        <v>2.8820790165481301E-3</v>
      </c>
      <c r="AO96">
        <v>2.8820790165481301E-3</v>
      </c>
      <c r="AP96">
        <v>2.8820790165481301E-3</v>
      </c>
      <c r="AQ96">
        <v>2.8820790165481301E-3</v>
      </c>
      <c r="AR96">
        <v>2.8820790165481301E-3</v>
      </c>
      <c r="AS96">
        <v>2.8820790165481301E-3</v>
      </c>
      <c r="AT96">
        <v>2.8820790165481301E-3</v>
      </c>
      <c r="AU96">
        <v>2.8820790165481301E-3</v>
      </c>
      <c r="AV96">
        <v>2.8820790165481301E-3</v>
      </c>
      <c r="AW96">
        <v>2.8820790165481301E-3</v>
      </c>
      <c r="AX96">
        <v>2.8820790165481301E-3</v>
      </c>
      <c r="AY96">
        <v>2.8820790165481301E-3</v>
      </c>
      <c r="AZ96">
        <v>2.8820790165481301E-3</v>
      </c>
      <c r="BA96">
        <v>2.8820790165481301E-3</v>
      </c>
      <c r="BB96">
        <v>2.8820790165481301E-3</v>
      </c>
      <c r="BC96">
        <v>2.8820790165481301E-3</v>
      </c>
      <c r="BD96">
        <v>2.8820790165481301E-3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880.32598181783783</v>
      </c>
      <c r="C97">
        <v>2.6121015235802472E-3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2.6121015235802472E-3</v>
      </c>
      <c r="V97">
        <v>2.6121015235802472E-3</v>
      </c>
      <c r="W97">
        <v>2.6121015235802472E-3</v>
      </c>
      <c r="X97">
        <v>2.6121015235802472E-3</v>
      </c>
      <c r="Y97">
        <v>2.6121015235802472E-3</v>
      </c>
      <c r="Z97">
        <v>2.6121015235802472E-3</v>
      </c>
      <c r="AA97">
        <v>2.6121015235802472E-3</v>
      </c>
      <c r="AB97">
        <v>2.6121015235802472E-3</v>
      </c>
      <c r="AC97">
        <v>2.6121015235802472E-3</v>
      </c>
      <c r="AD97">
        <v>2.6121015235802472E-3</v>
      </c>
      <c r="AE97">
        <v>2.6121015235802472E-3</v>
      </c>
      <c r="AF97">
        <v>2.6121015235802472E-3</v>
      </c>
      <c r="AG97">
        <v>2.6121015235802472E-3</v>
      </c>
      <c r="AH97">
        <v>2.6121015235802472E-3</v>
      </c>
      <c r="AI97">
        <v>2.6121015235802472E-3</v>
      </c>
      <c r="AJ97">
        <v>2.6121015235802472E-3</v>
      </c>
      <c r="AK97">
        <v>2.6121015235802472E-3</v>
      </c>
      <c r="AL97">
        <v>2.6121015235802472E-3</v>
      </c>
      <c r="AM97">
        <v>2.6121015235802472E-3</v>
      </c>
      <c r="AN97">
        <v>2.6121015235802472E-3</v>
      </c>
      <c r="AO97">
        <v>2.6121015235802472E-3</v>
      </c>
      <c r="AP97">
        <v>2.6121015235802472E-3</v>
      </c>
      <c r="AQ97">
        <v>2.6121015235802472E-3</v>
      </c>
      <c r="AR97">
        <v>2.6121015235802472E-3</v>
      </c>
      <c r="AS97">
        <v>2.6121015235802472E-3</v>
      </c>
      <c r="AT97">
        <v>2.6121015235802472E-3</v>
      </c>
      <c r="AU97">
        <v>2.6121015235802472E-3</v>
      </c>
      <c r="AV97">
        <v>2.6121015235802472E-3</v>
      </c>
      <c r="AW97">
        <v>2.6121015235802472E-3</v>
      </c>
      <c r="AX97">
        <v>2.6121015235802472E-3</v>
      </c>
      <c r="AY97">
        <v>2.6121015235802472E-3</v>
      </c>
      <c r="AZ97">
        <v>2.6121015235802472E-3</v>
      </c>
      <c r="BA97">
        <v>2.6121015235802472E-3</v>
      </c>
      <c r="BB97">
        <v>2.6121015235802472E-3</v>
      </c>
      <c r="BC97">
        <v>2.6121015235802472E-3</v>
      </c>
      <c r="BD97">
        <v>2.6121015235802472E-3</v>
      </c>
      <c r="BE97">
        <v>2.6121015235802472E-3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975.56341990733881</v>
      </c>
      <c r="C98">
        <v>2.8946898627563388E-3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2.8946898627563388E-3</v>
      </c>
      <c r="W98">
        <v>2.8946898627563388E-3</v>
      </c>
      <c r="X98">
        <v>2.8946898627563388E-3</v>
      </c>
      <c r="Y98">
        <v>2.8946898627563388E-3</v>
      </c>
      <c r="Z98">
        <v>2.8946898627563388E-3</v>
      </c>
      <c r="AA98">
        <v>2.8946898627563388E-3</v>
      </c>
      <c r="AB98">
        <v>2.8946898627563388E-3</v>
      </c>
      <c r="AC98">
        <v>2.8946898627563388E-3</v>
      </c>
      <c r="AD98">
        <v>2.8946898627563388E-3</v>
      </c>
      <c r="AE98">
        <v>2.8946898627563388E-3</v>
      </c>
      <c r="AF98">
        <v>2.8946898627563388E-3</v>
      </c>
      <c r="AG98">
        <v>2.8946898627563388E-3</v>
      </c>
      <c r="AH98">
        <v>2.8946898627563388E-3</v>
      </c>
      <c r="AI98">
        <v>2.8946898627563388E-3</v>
      </c>
      <c r="AJ98">
        <v>2.8946898627563388E-3</v>
      </c>
      <c r="AK98">
        <v>2.8946898627563388E-3</v>
      </c>
      <c r="AL98">
        <v>2.8946898627563388E-3</v>
      </c>
      <c r="AM98">
        <v>2.8946898627563388E-3</v>
      </c>
      <c r="AN98">
        <v>2.8946898627563388E-3</v>
      </c>
      <c r="AO98">
        <v>2.8946898627563388E-3</v>
      </c>
      <c r="AP98">
        <v>2.8946898627563388E-3</v>
      </c>
      <c r="AQ98">
        <v>2.8946898627563388E-3</v>
      </c>
      <c r="AR98">
        <v>2.8946898627563388E-3</v>
      </c>
      <c r="AS98">
        <v>2.8946898627563388E-3</v>
      </c>
      <c r="AT98">
        <v>2.8946898627563388E-3</v>
      </c>
      <c r="AU98">
        <v>2.8946898627563388E-3</v>
      </c>
      <c r="AV98">
        <v>2.8946898627563388E-3</v>
      </c>
      <c r="AW98">
        <v>2.8946898627563388E-3</v>
      </c>
      <c r="AX98">
        <v>2.8946898627563388E-3</v>
      </c>
      <c r="AY98">
        <v>2.8946898627563388E-3</v>
      </c>
      <c r="AZ98">
        <v>2.8946898627563388E-3</v>
      </c>
      <c r="BA98">
        <v>2.8946898627563388E-3</v>
      </c>
      <c r="BB98">
        <v>2.8946898627563388E-3</v>
      </c>
      <c r="BC98">
        <v>2.8946898627563388E-3</v>
      </c>
      <c r="BD98">
        <v>2.8946898627563388E-3</v>
      </c>
      <c r="BE98">
        <v>2.8946898627563388E-3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897.48145978615378</v>
      </c>
      <c r="C99">
        <v>2.6630052241006508E-3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2.6630052241006508E-3</v>
      </c>
      <c r="W99">
        <v>2.6630052241006508E-3</v>
      </c>
      <c r="X99">
        <v>2.6630052241006508E-3</v>
      </c>
      <c r="Y99">
        <v>2.6630052241006508E-3</v>
      </c>
      <c r="Z99">
        <v>2.6630052241006508E-3</v>
      </c>
      <c r="AA99">
        <v>2.6630052241006508E-3</v>
      </c>
      <c r="AB99">
        <v>2.6630052241006508E-3</v>
      </c>
      <c r="AC99">
        <v>2.6630052241006508E-3</v>
      </c>
      <c r="AD99">
        <v>2.6630052241006508E-3</v>
      </c>
      <c r="AE99">
        <v>2.6630052241006508E-3</v>
      </c>
      <c r="AF99">
        <v>2.6630052241006508E-3</v>
      </c>
      <c r="AG99">
        <v>2.6630052241006508E-3</v>
      </c>
      <c r="AH99">
        <v>2.6630052241006508E-3</v>
      </c>
      <c r="AI99">
        <v>2.6630052241006508E-3</v>
      </c>
      <c r="AJ99">
        <v>2.6630052241006508E-3</v>
      </c>
      <c r="AK99">
        <v>2.6630052241006508E-3</v>
      </c>
      <c r="AL99">
        <v>2.6630052241006508E-3</v>
      </c>
      <c r="AM99">
        <v>2.6630052241006508E-3</v>
      </c>
      <c r="AN99">
        <v>2.6630052241006508E-3</v>
      </c>
      <c r="AO99">
        <v>2.6630052241006508E-3</v>
      </c>
      <c r="AP99">
        <v>2.6630052241006508E-3</v>
      </c>
      <c r="AQ99">
        <v>2.6630052241006508E-3</v>
      </c>
      <c r="AR99">
        <v>2.6630052241006508E-3</v>
      </c>
      <c r="AS99">
        <v>2.6630052241006508E-3</v>
      </c>
      <c r="AT99">
        <v>2.6630052241006508E-3</v>
      </c>
      <c r="AU99">
        <v>2.6630052241006508E-3</v>
      </c>
      <c r="AV99">
        <v>2.6630052241006508E-3</v>
      </c>
      <c r="AW99">
        <v>2.6630052241006508E-3</v>
      </c>
      <c r="AX99">
        <v>2.6630052241006508E-3</v>
      </c>
      <c r="AY99">
        <v>2.6630052241006508E-3</v>
      </c>
      <c r="AZ99">
        <v>2.6630052241006508E-3</v>
      </c>
      <c r="BA99">
        <v>2.6630052241006508E-3</v>
      </c>
      <c r="BB99">
        <v>2.6630052241006508E-3</v>
      </c>
      <c r="BC99">
        <v>2.6630052241006508E-3</v>
      </c>
      <c r="BD99">
        <v>2.6630052241006508E-3</v>
      </c>
      <c r="BE99">
        <v>2.6630052241006508E-3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1012.7892086902286</v>
      </c>
      <c r="C100">
        <v>3.005146150091482E-3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3.005146150091482E-3</v>
      </c>
      <c r="X100">
        <v>3.005146150091482E-3</v>
      </c>
      <c r="Y100">
        <v>3.005146150091482E-3</v>
      </c>
      <c r="Z100">
        <v>3.005146150091482E-3</v>
      </c>
      <c r="AA100">
        <v>3.005146150091482E-3</v>
      </c>
      <c r="AB100">
        <v>3.005146150091482E-3</v>
      </c>
      <c r="AC100">
        <v>3.005146150091482E-3</v>
      </c>
      <c r="AD100">
        <v>3.005146150091482E-3</v>
      </c>
      <c r="AE100">
        <v>3.005146150091482E-3</v>
      </c>
      <c r="AF100">
        <v>3.005146150091482E-3</v>
      </c>
      <c r="AG100">
        <v>3.005146150091482E-3</v>
      </c>
      <c r="AH100">
        <v>3.005146150091482E-3</v>
      </c>
      <c r="AI100">
        <v>3.005146150091482E-3</v>
      </c>
      <c r="AJ100">
        <v>3.005146150091482E-3</v>
      </c>
      <c r="AK100">
        <v>3.005146150091482E-3</v>
      </c>
      <c r="AL100">
        <v>3.005146150091482E-3</v>
      </c>
      <c r="AM100">
        <v>3.005146150091482E-3</v>
      </c>
      <c r="AN100">
        <v>3.005146150091482E-3</v>
      </c>
      <c r="AO100">
        <v>3.005146150091482E-3</v>
      </c>
      <c r="AP100">
        <v>3.005146150091482E-3</v>
      </c>
      <c r="AQ100">
        <v>3.005146150091482E-3</v>
      </c>
      <c r="AR100">
        <v>3.005146150091482E-3</v>
      </c>
      <c r="AS100">
        <v>3.005146150091482E-3</v>
      </c>
      <c r="AT100">
        <v>3.005146150091482E-3</v>
      </c>
      <c r="AU100">
        <v>3.005146150091482E-3</v>
      </c>
      <c r="AV100">
        <v>3.005146150091482E-3</v>
      </c>
      <c r="AW100">
        <v>3.005146150091482E-3</v>
      </c>
      <c r="AX100">
        <v>3.005146150091482E-3</v>
      </c>
      <c r="AY100">
        <v>3.005146150091482E-3</v>
      </c>
      <c r="AZ100">
        <v>3.005146150091482E-3</v>
      </c>
      <c r="BA100">
        <v>3.005146150091482E-3</v>
      </c>
      <c r="BB100">
        <v>3.005146150091482E-3</v>
      </c>
      <c r="BC100">
        <v>3.005146150091482E-3</v>
      </c>
      <c r="BD100">
        <v>3.005146150091482E-3</v>
      </c>
      <c r="BE100">
        <v>3.005146150091482E-3</v>
      </c>
      <c r="BF100">
        <v>3.005146150091482E-3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942.42923845837834</v>
      </c>
      <c r="C101">
        <v>2.7963741846632169E-3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2.7963741846632169E-3</v>
      </c>
      <c r="X101">
        <v>2.7963741846632169E-3</v>
      </c>
      <c r="Y101">
        <v>2.7963741846632169E-3</v>
      </c>
      <c r="Z101">
        <v>2.7963741846632169E-3</v>
      </c>
      <c r="AA101">
        <v>2.7963741846632169E-3</v>
      </c>
      <c r="AB101">
        <v>2.7963741846632169E-3</v>
      </c>
      <c r="AC101">
        <v>2.7963741846632169E-3</v>
      </c>
      <c r="AD101">
        <v>2.7963741846632169E-3</v>
      </c>
      <c r="AE101">
        <v>2.7963741846632169E-3</v>
      </c>
      <c r="AF101">
        <v>2.7963741846632169E-3</v>
      </c>
      <c r="AG101">
        <v>2.7963741846632169E-3</v>
      </c>
      <c r="AH101">
        <v>2.7963741846632169E-3</v>
      </c>
      <c r="AI101">
        <v>2.7963741846632169E-3</v>
      </c>
      <c r="AJ101">
        <v>2.7963741846632169E-3</v>
      </c>
      <c r="AK101">
        <v>2.7963741846632169E-3</v>
      </c>
      <c r="AL101">
        <v>2.7963741846632169E-3</v>
      </c>
      <c r="AM101">
        <v>2.7963741846632169E-3</v>
      </c>
      <c r="AN101">
        <v>2.7963741846632169E-3</v>
      </c>
      <c r="AO101">
        <v>2.7963741846632169E-3</v>
      </c>
      <c r="AP101">
        <v>2.7963741846632169E-3</v>
      </c>
      <c r="AQ101">
        <v>2.7963741846632169E-3</v>
      </c>
      <c r="AR101">
        <v>2.7963741846632169E-3</v>
      </c>
      <c r="AS101">
        <v>2.7963741846632169E-3</v>
      </c>
      <c r="AT101">
        <v>2.7963741846632169E-3</v>
      </c>
      <c r="AU101">
        <v>2.7963741846632169E-3</v>
      </c>
      <c r="AV101">
        <v>2.7963741846632169E-3</v>
      </c>
      <c r="AW101">
        <v>2.7963741846632169E-3</v>
      </c>
      <c r="AX101">
        <v>2.7963741846632169E-3</v>
      </c>
      <c r="AY101">
        <v>2.7963741846632169E-3</v>
      </c>
      <c r="AZ101">
        <v>2.7963741846632169E-3</v>
      </c>
      <c r="BA101">
        <v>2.7963741846632169E-3</v>
      </c>
      <c r="BB101">
        <v>2.7963741846632169E-3</v>
      </c>
      <c r="BC101">
        <v>2.7963741846632169E-3</v>
      </c>
      <c r="BD101">
        <v>2.7963741846632169E-3</v>
      </c>
      <c r="BE101">
        <v>2.7963741846632169E-3</v>
      </c>
      <c r="BF101">
        <v>2.7963741846632169E-3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861.56629642411644</v>
      </c>
      <c r="C102">
        <v>2.5564378219391369E-3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2.5564378219391369E-3</v>
      </c>
      <c r="X102">
        <v>2.5564378219391369E-3</v>
      </c>
      <c r="Y102">
        <v>2.5564378219391369E-3</v>
      </c>
      <c r="Z102">
        <v>2.5564378219391369E-3</v>
      </c>
      <c r="AA102">
        <v>2.5564378219391369E-3</v>
      </c>
      <c r="AB102">
        <v>2.5564378219391369E-3</v>
      </c>
      <c r="AC102">
        <v>2.5564378219391369E-3</v>
      </c>
      <c r="AD102">
        <v>2.5564378219391369E-3</v>
      </c>
      <c r="AE102">
        <v>2.5564378219391369E-3</v>
      </c>
      <c r="AF102">
        <v>2.5564378219391369E-3</v>
      </c>
      <c r="AG102">
        <v>2.5564378219391369E-3</v>
      </c>
      <c r="AH102">
        <v>2.5564378219391369E-3</v>
      </c>
      <c r="AI102">
        <v>2.5564378219391369E-3</v>
      </c>
      <c r="AJ102">
        <v>2.5564378219391369E-3</v>
      </c>
      <c r="AK102">
        <v>2.5564378219391369E-3</v>
      </c>
      <c r="AL102">
        <v>2.5564378219391369E-3</v>
      </c>
      <c r="AM102">
        <v>2.5564378219391369E-3</v>
      </c>
      <c r="AN102">
        <v>2.5564378219391369E-3</v>
      </c>
      <c r="AO102">
        <v>2.5564378219391369E-3</v>
      </c>
      <c r="AP102">
        <v>2.5564378219391369E-3</v>
      </c>
      <c r="AQ102">
        <v>2.5564378219391369E-3</v>
      </c>
      <c r="AR102">
        <v>2.5564378219391369E-3</v>
      </c>
      <c r="AS102">
        <v>2.5564378219391369E-3</v>
      </c>
      <c r="AT102">
        <v>2.5564378219391369E-3</v>
      </c>
      <c r="AU102">
        <v>2.5564378219391369E-3</v>
      </c>
      <c r="AV102">
        <v>2.5564378219391369E-3</v>
      </c>
      <c r="AW102">
        <v>2.5564378219391369E-3</v>
      </c>
      <c r="AX102">
        <v>2.5564378219391369E-3</v>
      </c>
      <c r="AY102">
        <v>2.5564378219391369E-3</v>
      </c>
      <c r="AZ102">
        <v>2.5564378219391369E-3</v>
      </c>
      <c r="BA102">
        <v>2.5564378219391369E-3</v>
      </c>
      <c r="BB102">
        <v>2.5564378219391369E-3</v>
      </c>
      <c r="BC102">
        <v>2.5564378219391369E-3</v>
      </c>
      <c r="BD102">
        <v>2.5564378219391369E-3</v>
      </c>
      <c r="BE102">
        <v>2.5564378219391369E-3</v>
      </c>
      <c r="BF102">
        <v>2.5564378219391369E-3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1073.3300514373598</v>
      </c>
      <c r="C103">
        <v>3.1847828197397671E-3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3.1847828197397671E-3</v>
      </c>
      <c r="Y103">
        <v>3.1847828197397671E-3</v>
      </c>
      <c r="Z103">
        <v>3.1847828197397671E-3</v>
      </c>
      <c r="AA103">
        <v>3.1847828197397671E-3</v>
      </c>
      <c r="AB103">
        <v>3.1847828197397671E-3</v>
      </c>
      <c r="AC103">
        <v>3.1847828197397671E-3</v>
      </c>
      <c r="AD103">
        <v>3.1847828197397671E-3</v>
      </c>
      <c r="AE103">
        <v>3.1847828197397671E-3</v>
      </c>
      <c r="AF103">
        <v>3.1847828197397671E-3</v>
      </c>
      <c r="AG103">
        <v>3.1847828197397671E-3</v>
      </c>
      <c r="AH103">
        <v>3.1847828197397671E-3</v>
      </c>
      <c r="AI103">
        <v>3.1847828197397671E-3</v>
      </c>
      <c r="AJ103">
        <v>3.1847828197397671E-3</v>
      </c>
      <c r="AK103">
        <v>3.1847828197397671E-3</v>
      </c>
      <c r="AL103">
        <v>3.1847828197397671E-3</v>
      </c>
      <c r="AM103">
        <v>3.1847828197397671E-3</v>
      </c>
      <c r="AN103">
        <v>3.1847828197397671E-3</v>
      </c>
      <c r="AO103">
        <v>3.1847828197397671E-3</v>
      </c>
      <c r="AP103">
        <v>3.1847828197397671E-3</v>
      </c>
      <c r="AQ103">
        <v>3.1847828197397671E-3</v>
      </c>
      <c r="AR103">
        <v>3.1847828197397671E-3</v>
      </c>
      <c r="AS103">
        <v>3.1847828197397671E-3</v>
      </c>
      <c r="AT103">
        <v>3.1847828197397671E-3</v>
      </c>
      <c r="AU103">
        <v>3.1847828197397671E-3</v>
      </c>
      <c r="AV103">
        <v>3.1847828197397671E-3</v>
      </c>
      <c r="AW103">
        <v>3.1847828197397671E-3</v>
      </c>
      <c r="AX103">
        <v>3.1847828197397671E-3</v>
      </c>
      <c r="AY103">
        <v>3.1847828197397671E-3</v>
      </c>
      <c r="AZ103">
        <v>3.1847828197397671E-3</v>
      </c>
      <c r="BA103">
        <v>3.1847828197397671E-3</v>
      </c>
      <c r="BB103">
        <v>3.1847828197397671E-3</v>
      </c>
      <c r="BC103">
        <v>3.1847828197397671E-3</v>
      </c>
      <c r="BD103">
        <v>3.1847828197397671E-3</v>
      </c>
      <c r="BE103">
        <v>3.1847828197397671E-3</v>
      </c>
      <c r="BF103">
        <v>3.1847828197397671E-3</v>
      </c>
      <c r="BG103">
        <v>3.1847828197397671E-3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966.79598430831595</v>
      </c>
      <c r="C104">
        <v>2.8686751450732271E-3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2.8686751450732271E-3</v>
      </c>
      <c r="Y104">
        <v>2.8686751450732271E-3</v>
      </c>
      <c r="Z104">
        <v>2.8686751450732271E-3</v>
      </c>
      <c r="AA104">
        <v>2.8686751450732271E-3</v>
      </c>
      <c r="AB104">
        <v>2.8686751450732271E-3</v>
      </c>
      <c r="AC104">
        <v>2.8686751450732271E-3</v>
      </c>
      <c r="AD104">
        <v>2.8686751450732271E-3</v>
      </c>
      <c r="AE104">
        <v>2.8686751450732271E-3</v>
      </c>
      <c r="AF104">
        <v>2.8686751450732271E-3</v>
      </c>
      <c r="AG104">
        <v>2.8686751450732271E-3</v>
      </c>
      <c r="AH104">
        <v>2.8686751450732271E-3</v>
      </c>
      <c r="AI104">
        <v>2.8686751450732271E-3</v>
      </c>
      <c r="AJ104">
        <v>2.8686751450732271E-3</v>
      </c>
      <c r="AK104">
        <v>2.8686751450732271E-3</v>
      </c>
      <c r="AL104">
        <v>2.8686751450732271E-3</v>
      </c>
      <c r="AM104">
        <v>2.8686751450732271E-3</v>
      </c>
      <c r="AN104">
        <v>2.8686751450732271E-3</v>
      </c>
      <c r="AO104">
        <v>2.8686751450732271E-3</v>
      </c>
      <c r="AP104">
        <v>2.8686751450732271E-3</v>
      </c>
      <c r="AQ104">
        <v>2.8686751450732271E-3</v>
      </c>
      <c r="AR104">
        <v>2.8686751450732271E-3</v>
      </c>
      <c r="AS104">
        <v>2.8686751450732271E-3</v>
      </c>
      <c r="AT104">
        <v>2.8686751450732271E-3</v>
      </c>
      <c r="AU104">
        <v>2.8686751450732271E-3</v>
      </c>
      <c r="AV104">
        <v>2.8686751450732271E-3</v>
      </c>
      <c r="AW104">
        <v>2.8686751450732271E-3</v>
      </c>
      <c r="AX104">
        <v>2.8686751450732271E-3</v>
      </c>
      <c r="AY104">
        <v>2.8686751450732271E-3</v>
      </c>
      <c r="AZ104">
        <v>2.8686751450732271E-3</v>
      </c>
      <c r="BA104">
        <v>2.8686751450732271E-3</v>
      </c>
      <c r="BB104">
        <v>2.8686751450732271E-3</v>
      </c>
      <c r="BC104">
        <v>2.8686751450732271E-3</v>
      </c>
      <c r="BD104">
        <v>2.8686751450732271E-3</v>
      </c>
      <c r="BE104">
        <v>2.8686751450732271E-3</v>
      </c>
      <c r="BF104">
        <v>2.8686751450732271E-3</v>
      </c>
      <c r="BG104">
        <v>2.8686751450732271E-3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972.52188215931392</v>
      </c>
      <c r="C105">
        <v>2.8856650179264307E-3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2.8856650179264307E-3</v>
      </c>
      <c r="Y105">
        <v>2.8856650179264307E-3</v>
      </c>
      <c r="Z105">
        <v>2.8856650179264307E-3</v>
      </c>
      <c r="AA105">
        <v>2.8856650179264307E-3</v>
      </c>
      <c r="AB105">
        <v>2.8856650179264307E-3</v>
      </c>
      <c r="AC105">
        <v>2.8856650179264307E-3</v>
      </c>
      <c r="AD105">
        <v>2.8856650179264307E-3</v>
      </c>
      <c r="AE105">
        <v>2.8856650179264307E-3</v>
      </c>
      <c r="AF105">
        <v>2.8856650179264307E-3</v>
      </c>
      <c r="AG105">
        <v>2.8856650179264307E-3</v>
      </c>
      <c r="AH105">
        <v>2.8856650179264307E-3</v>
      </c>
      <c r="AI105">
        <v>2.8856650179264307E-3</v>
      </c>
      <c r="AJ105">
        <v>2.8856650179264307E-3</v>
      </c>
      <c r="AK105">
        <v>2.8856650179264307E-3</v>
      </c>
      <c r="AL105">
        <v>2.8856650179264307E-3</v>
      </c>
      <c r="AM105">
        <v>2.8856650179264307E-3</v>
      </c>
      <c r="AN105">
        <v>2.8856650179264307E-3</v>
      </c>
      <c r="AO105">
        <v>2.8856650179264307E-3</v>
      </c>
      <c r="AP105">
        <v>2.8856650179264307E-3</v>
      </c>
      <c r="AQ105">
        <v>2.8856650179264307E-3</v>
      </c>
      <c r="AR105">
        <v>2.8856650179264307E-3</v>
      </c>
      <c r="AS105">
        <v>2.8856650179264307E-3</v>
      </c>
      <c r="AT105">
        <v>2.8856650179264307E-3</v>
      </c>
      <c r="AU105">
        <v>2.8856650179264307E-3</v>
      </c>
      <c r="AV105">
        <v>2.8856650179264307E-3</v>
      </c>
      <c r="AW105">
        <v>2.8856650179264307E-3</v>
      </c>
      <c r="AX105">
        <v>2.8856650179264307E-3</v>
      </c>
      <c r="AY105">
        <v>2.8856650179264307E-3</v>
      </c>
      <c r="AZ105">
        <v>2.8856650179264307E-3</v>
      </c>
      <c r="BA105">
        <v>2.8856650179264307E-3</v>
      </c>
      <c r="BB105">
        <v>2.8856650179264307E-3</v>
      </c>
      <c r="BC105">
        <v>2.8856650179264307E-3</v>
      </c>
      <c r="BD105">
        <v>2.8856650179264307E-3</v>
      </c>
      <c r="BE105">
        <v>2.8856650179264307E-3</v>
      </c>
      <c r="BF105">
        <v>2.8856650179264307E-3</v>
      </c>
      <c r="BG105">
        <v>2.8856650179264307E-3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932.08916840580048</v>
      </c>
      <c r="C106">
        <v>2.7656931491194382E-3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2.7656931491194382E-3</v>
      </c>
      <c r="Y106">
        <v>2.7656931491194382E-3</v>
      </c>
      <c r="Z106">
        <v>2.7656931491194382E-3</v>
      </c>
      <c r="AA106">
        <v>2.7656931491194382E-3</v>
      </c>
      <c r="AB106">
        <v>2.7656931491194382E-3</v>
      </c>
      <c r="AC106">
        <v>2.7656931491194382E-3</v>
      </c>
      <c r="AD106">
        <v>2.7656931491194382E-3</v>
      </c>
      <c r="AE106">
        <v>2.7656931491194382E-3</v>
      </c>
      <c r="AF106">
        <v>2.7656931491194382E-3</v>
      </c>
      <c r="AG106">
        <v>2.7656931491194382E-3</v>
      </c>
      <c r="AH106">
        <v>2.7656931491194382E-3</v>
      </c>
      <c r="AI106">
        <v>2.7656931491194382E-3</v>
      </c>
      <c r="AJ106">
        <v>2.7656931491194382E-3</v>
      </c>
      <c r="AK106">
        <v>2.7656931491194382E-3</v>
      </c>
      <c r="AL106">
        <v>2.7656931491194382E-3</v>
      </c>
      <c r="AM106">
        <v>2.7656931491194382E-3</v>
      </c>
      <c r="AN106">
        <v>2.7656931491194382E-3</v>
      </c>
      <c r="AO106">
        <v>2.7656931491194382E-3</v>
      </c>
      <c r="AP106">
        <v>2.7656931491194382E-3</v>
      </c>
      <c r="AQ106">
        <v>2.7656931491194382E-3</v>
      </c>
      <c r="AR106">
        <v>2.7656931491194382E-3</v>
      </c>
      <c r="AS106">
        <v>2.7656931491194382E-3</v>
      </c>
      <c r="AT106">
        <v>2.7656931491194382E-3</v>
      </c>
      <c r="AU106">
        <v>2.7656931491194382E-3</v>
      </c>
      <c r="AV106">
        <v>2.7656931491194382E-3</v>
      </c>
      <c r="AW106">
        <v>2.7656931491194382E-3</v>
      </c>
      <c r="AX106">
        <v>2.7656931491194382E-3</v>
      </c>
      <c r="AY106">
        <v>2.7656931491194382E-3</v>
      </c>
      <c r="AZ106">
        <v>2.7656931491194382E-3</v>
      </c>
      <c r="BA106">
        <v>2.7656931491194382E-3</v>
      </c>
      <c r="BB106">
        <v>2.7656931491194382E-3</v>
      </c>
      <c r="BC106">
        <v>2.7656931491194382E-3</v>
      </c>
      <c r="BD106">
        <v>2.7656931491194382E-3</v>
      </c>
      <c r="BE106">
        <v>2.7656931491194382E-3</v>
      </c>
      <c r="BF106">
        <v>2.7656931491194382E-3</v>
      </c>
      <c r="BG106">
        <v>2.7656931491194382E-3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984.16382707216223</v>
      </c>
      <c r="C107">
        <v>2.9202089739976725E-3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2.9202089739976725E-3</v>
      </c>
      <c r="Y107">
        <v>2.9202089739976725E-3</v>
      </c>
      <c r="Z107">
        <v>2.9202089739976725E-3</v>
      </c>
      <c r="AA107">
        <v>2.9202089739976725E-3</v>
      </c>
      <c r="AB107">
        <v>2.9202089739976725E-3</v>
      </c>
      <c r="AC107">
        <v>2.9202089739976725E-3</v>
      </c>
      <c r="AD107">
        <v>2.9202089739976725E-3</v>
      </c>
      <c r="AE107">
        <v>2.9202089739976725E-3</v>
      </c>
      <c r="AF107">
        <v>2.9202089739976725E-3</v>
      </c>
      <c r="AG107">
        <v>2.9202089739976725E-3</v>
      </c>
      <c r="AH107">
        <v>2.9202089739976725E-3</v>
      </c>
      <c r="AI107">
        <v>2.9202089739976725E-3</v>
      </c>
      <c r="AJ107">
        <v>2.9202089739976725E-3</v>
      </c>
      <c r="AK107">
        <v>2.9202089739976725E-3</v>
      </c>
      <c r="AL107">
        <v>2.9202089739976725E-3</v>
      </c>
      <c r="AM107">
        <v>2.9202089739976725E-3</v>
      </c>
      <c r="AN107">
        <v>2.9202089739976725E-3</v>
      </c>
      <c r="AO107">
        <v>2.9202089739976725E-3</v>
      </c>
      <c r="AP107">
        <v>2.9202089739976725E-3</v>
      </c>
      <c r="AQ107">
        <v>2.9202089739976725E-3</v>
      </c>
      <c r="AR107">
        <v>2.9202089739976725E-3</v>
      </c>
      <c r="AS107">
        <v>2.9202089739976725E-3</v>
      </c>
      <c r="AT107">
        <v>2.9202089739976725E-3</v>
      </c>
      <c r="AU107">
        <v>2.9202089739976725E-3</v>
      </c>
      <c r="AV107">
        <v>2.9202089739976725E-3</v>
      </c>
      <c r="AW107">
        <v>2.9202089739976725E-3</v>
      </c>
      <c r="AX107">
        <v>2.9202089739976725E-3</v>
      </c>
      <c r="AY107">
        <v>2.9202089739976725E-3</v>
      </c>
      <c r="AZ107">
        <v>2.9202089739976725E-3</v>
      </c>
      <c r="BA107">
        <v>2.9202089739976725E-3</v>
      </c>
      <c r="BB107">
        <v>2.9202089739976725E-3</v>
      </c>
      <c r="BC107">
        <v>2.9202089739976725E-3</v>
      </c>
      <c r="BD107">
        <v>2.9202089739976725E-3</v>
      </c>
      <c r="BE107">
        <v>2.9202089739976725E-3</v>
      </c>
      <c r="BF107">
        <v>2.9202089739976725E-3</v>
      </c>
      <c r="BG107">
        <v>2.9202089739976725E-3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1018.6465793168919</v>
      </c>
      <c r="C108">
        <v>3.022526128706321E-3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3.022526128706321E-3</v>
      </c>
      <c r="Y108">
        <v>3.022526128706321E-3</v>
      </c>
      <c r="Z108">
        <v>3.022526128706321E-3</v>
      </c>
      <c r="AA108">
        <v>3.022526128706321E-3</v>
      </c>
      <c r="AB108">
        <v>3.022526128706321E-3</v>
      </c>
      <c r="AC108">
        <v>3.022526128706321E-3</v>
      </c>
      <c r="AD108">
        <v>3.022526128706321E-3</v>
      </c>
      <c r="AE108">
        <v>3.022526128706321E-3</v>
      </c>
      <c r="AF108">
        <v>3.022526128706321E-3</v>
      </c>
      <c r="AG108">
        <v>3.022526128706321E-3</v>
      </c>
      <c r="AH108">
        <v>3.022526128706321E-3</v>
      </c>
      <c r="AI108">
        <v>3.022526128706321E-3</v>
      </c>
      <c r="AJ108">
        <v>3.022526128706321E-3</v>
      </c>
      <c r="AK108">
        <v>3.022526128706321E-3</v>
      </c>
      <c r="AL108">
        <v>3.022526128706321E-3</v>
      </c>
      <c r="AM108">
        <v>3.022526128706321E-3</v>
      </c>
      <c r="AN108">
        <v>3.022526128706321E-3</v>
      </c>
      <c r="AO108">
        <v>3.022526128706321E-3</v>
      </c>
      <c r="AP108">
        <v>3.022526128706321E-3</v>
      </c>
      <c r="AQ108">
        <v>3.022526128706321E-3</v>
      </c>
      <c r="AR108">
        <v>3.022526128706321E-3</v>
      </c>
      <c r="AS108">
        <v>3.022526128706321E-3</v>
      </c>
      <c r="AT108">
        <v>3.022526128706321E-3</v>
      </c>
      <c r="AU108">
        <v>3.022526128706321E-3</v>
      </c>
      <c r="AV108">
        <v>3.022526128706321E-3</v>
      </c>
      <c r="AW108">
        <v>3.022526128706321E-3</v>
      </c>
      <c r="AX108">
        <v>3.022526128706321E-3</v>
      </c>
      <c r="AY108">
        <v>3.022526128706321E-3</v>
      </c>
      <c r="AZ108">
        <v>3.022526128706321E-3</v>
      </c>
      <c r="BA108">
        <v>3.022526128706321E-3</v>
      </c>
      <c r="BB108">
        <v>3.022526128706321E-3</v>
      </c>
      <c r="BC108">
        <v>3.022526128706321E-3</v>
      </c>
      <c r="BD108">
        <v>3.022526128706321E-3</v>
      </c>
      <c r="BE108">
        <v>3.022526128706321E-3</v>
      </c>
      <c r="BF108">
        <v>3.022526128706321E-3</v>
      </c>
      <c r="BG108">
        <v>3.022526128706321E-3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937</v>
      </c>
      <c r="B109">
        <v>1167.0117868135965</v>
      </c>
      <c r="C109">
        <v>3.4627550808817146E-3</v>
      </c>
      <c r="D109">
        <v>54</v>
      </c>
      <c r="E109">
        <v>522.5</v>
      </c>
      <c r="F109">
        <v>-414.5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3.4627550808817146E-3</v>
      </c>
      <c r="Y109">
        <v>3.4627550808817146E-3</v>
      </c>
      <c r="Z109">
        <v>3.4627550808817146E-3</v>
      </c>
      <c r="AA109">
        <v>3.4627550808817146E-3</v>
      </c>
      <c r="AB109">
        <v>3.4627550808817146E-3</v>
      </c>
      <c r="AC109">
        <v>3.4627550808817146E-3</v>
      </c>
      <c r="AD109">
        <v>3.4627550808817146E-3</v>
      </c>
      <c r="AE109">
        <v>3.4627550808817146E-3</v>
      </c>
      <c r="AF109">
        <v>3.4627550808817146E-3</v>
      </c>
      <c r="AG109">
        <v>3.4627550808817146E-3</v>
      </c>
      <c r="AH109">
        <v>3.4627550808817146E-3</v>
      </c>
      <c r="AI109">
        <v>3.4627550808817146E-3</v>
      </c>
      <c r="AJ109">
        <v>3.4627550808817146E-3</v>
      </c>
      <c r="AK109">
        <v>3.4627550808817146E-3</v>
      </c>
      <c r="AL109">
        <v>3.4627550808817146E-3</v>
      </c>
      <c r="AM109">
        <v>3.4627550808817146E-3</v>
      </c>
      <c r="AN109">
        <v>3.4627550808817146E-3</v>
      </c>
      <c r="AO109">
        <v>3.4627550808817146E-3</v>
      </c>
      <c r="AP109">
        <v>3.4627550808817146E-3</v>
      </c>
      <c r="AQ109">
        <v>3.4627550808817146E-3</v>
      </c>
      <c r="AR109">
        <v>3.4627550808817146E-3</v>
      </c>
      <c r="AS109">
        <v>3.4627550808817146E-3</v>
      </c>
      <c r="AT109">
        <v>3.4627550808817146E-3</v>
      </c>
      <c r="AU109">
        <v>3.4627550808817146E-3</v>
      </c>
      <c r="AV109">
        <v>3.4627550808817146E-3</v>
      </c>
      <c r="AW109">
        <v>3.4627550808817146E-3</v>
      </c>
      <c r="AX109">
        <v>3.4627550808817146E-3</v>
      </c>
      <c r="AY109">
        <v>3.4627550808817146E-3</v>
      </c>
      <c r="AZ109">
        <v>3.4627550808817146E-3</v>
      </c>
      <c r="BA109">
        <v>3.4627550808817146E-3</v>
      </c>
      <c r="BB109">
        <v>3.4627550808817146E-3</v>
      </c>
      <c r="BC109">
        <v>3.4627550808817146E-3</v>
      </c>
      <c r="BD109">
        <v>3.4627550808817146E-3</v>
      </c>
      <c r="BE109">
        <v>3.4627550808817146E-3</v>
      </c>
      <c r="BF109">
        <v>3.4627550808817146E-3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929</v>
      </c>
      <c r="B110">
        <v>1481.3326534669861</v>
      </c>
      <c r="C110">
        <v>4.395407338836174E-3</v>
      </c>
      <c r="D110">
        <v>47</v>
      </c>
      <c r="E110">
        <v>511.5</v>
      </c>
      <c r="F110">
        <v>-417.5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4.395407338836174E-3</v>
      </c>
      <c r="Y110">
        <v>4.395407338836174E-3</v>
      </c>
      <c r="Z110">
        <v>4.395407338836174E-3</v>
      </c>
      <c r="AA110">
        <v>4.395407338836174E-3</v>
      </c>
      <c r="AB110">
        <v>4.395407338836174E-3</v>
      </c>
      <c r="AC110">
        <v>4.395407338836174E-3</v>
      </c>
      <c r="AD110">
        <v>4.395407338836174E-3</v>
      </c>
      <c r="AE110">
        <v>4.395407338836174E-3</v>
      </c>
      <c r="AF110">
        <v>4.395407338836174E-3</v>
      </c>
      <c r="AG110">
        <v>4.395407338836174E-3</v>
      </c>
      <c r="AH110">
        <v>4.395407338836174E-3</v>
      </c>
      <c r="AI110">
        <v>4.395407338836174E-3</v>
      </c>
      <c r="AJ110">
        <v>4.395407338836174E-3</v>
      </c>
      <c r="AK110">
        <v>4.395407338836174E-3</v>
      </c>
      <c r="AL110">
        <v>4.395407338836174E-3</v>
      </c>
      <c r="AM110">
        <v>4.395407338836174E-3</v>
      </c>
      <c r="AN110">
        <v>4.395407338836174E-3</v>
      </c>
      <c r="AO110">
        <v>4.395407338836174E-3</v>
      </c>
      <c r="AP110">
        <v>4.395407338836174E-3</v>
      </c>
      <c r="AQ110">
        <v>4.395407338836174E-3</v>
      </c>
      <c r="AR110">
        <v>4.395407338836174E-3</v>
      </c>
      <c r="AS110">
        <v>4.395407338836174E-3</v>
      </c>
      <c r="AT110">
        <v>4.395407338836174E-3</v>
      </c>
      <c r="AU110">
        <v>4.395407338836174E-3</v>
      </c>
      <c r="AV110">
        <v>4.395407338836174E-3</v>
      </c>
      <c r="AW110">
        <v>4.395407338836174E-3</v>
      </c>
      <c r="AX110">
        <v>4.395407338836174E-3</v>
      </c>
      <c r="AY110">
        <v>4.395407338836174E-3</v>
      </c>
      <c r="AZ110">
        <v>4.395407338836174E-3</v>
      </c>
      <c r="BA110">
        <v>4.395407338836174E-3</v>
      </c>
      <c r="BB110">
        <v>4.395407338836174E-3</v>
      </c>
      <c r="BC110">
        <v>4.395407338836174E-3</v>
      </c>
      <c r="BD110">
        <v>4.395407338836174E-3</v>
      </c>
      <c r="BE110">
        <v>4.395407338836174E-3</v>
      </c>
      <c r="BF110">
        <v>4.395407338836174E-3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1428.1913995269288</v>
      </c>
      <c r="C111">
        <v>4.2377267145574824E-3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4.2377267145574824E-3</v>
      </c>
      <c r="X111">
        <v>4.2377267145574824E-3</v>
      </c>
      <c r="Y111">
        <v>4.2377267145574824E-3</v>
      </c>
      <c r="Z111">
        <v>4.2377267145574824E-3</v>
      </c>
      <c r="AA111">
        <v>4.2377267145574824E-3</v>
      </c>
      <c r="AB111">
        <v>4.2377267145574824E-3</v>
      </c>
      <c r="AC111">
        <v>4.2377267145574824E-3</v>
      </c>
      <c r="AD111">
        <v>4.2377267145574824E-3</v>
      </c>
      <c r="AE111">
        <v>4.2377267145574824E-3</v>
      </c>
      <c r="AF111">
        <v>4.2377267145574824E-3</v>
      </c>
      <c r="AG111">
        <v>4.2377267145574824E-3</v>
      </c>
      <c r="AH111">
        <v>4.2377267145574824E-3</v>
      </c>
      <c r="AI111">
        <v>4.2377267145574824E-3</v>
      </c>
      <c r="AJ111">
        <v>4.2377267145574824E-3</v>
      </c>
      <c r="AK111">
        <v>4.2377267145574824E-3</v>
      </c>
      <c r="AL111">
        <v>4.2377267145574824E-3</v>
      </c>
      <c r="AM111">
        <v>4.2377267145574824E-3</v>
      </c>
      <c r="AN111">
        <v>4.2377267145574824E-3</v>
      </c>
      <c r="AO111">
        <v>4.2377267145574824E-3</v>
      </c>
      <c r="AP111">
        <v>4.2377267145574824E-3</v>
      </c>
      <c r="AQ111">
        <v>4.2377267145574824E-3</v>
      </c>
      <c r="AR111">
        <v>4.2377267145574824E-3</v>
      </c>
      <c r="AS111">
        <v>4.2377267145574824E-3</v>
      </c>
      <c r="AT111">
        <v>4.2377267145574824E-3</v>
      </c>
      <c r="AU111">
        <v>4.2377267145574824E-3</v>
      </c>
      <c r="AV111">
        <v>4.2377267145574824E-3</v>
      </c>
      <c r="AW111">
        <v>4.2377267145574824E-3</v>
      </c>
      <c r="AX111">
        <v>4.2377267145574824E-3</v>
      </c>
      <c r="AY111">
        <v>4.2377267145574824E-3</v>
      </c>
      <c r="AZ111">
        <v>4.2377267145574824E-3</v>
      </c>
      <c r="BA111">
        <v>4.2377267145574824E-3</v>
      </c>
      <c r="BB111">
        <v>4.2377267145574824E-3</v>
      </c>
      <c r="BC111">
        <v>4.2377267145574824E-3</v>
      </c>
      <c r="BD111">
        <v>4.2377267145574824E-3</v>
      </c>
      <c r="BE111">
        <v>4.2377267145574824E-3</v>
      </c>
      <c r="BF111">
        <v>4.2377267145574824E-3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929</v>
      </c>
      <c r="B112">
        <v>1515.8457045855757</v>
      </c>
      <c r="C112">
        <v>4.4978143963038085E-3</v>
      </c>
      <c r="D112">
        <v>30</v>
      </c>
      <c r="E112">
        <v>494.5</v>
      </c>
      <c r="F112">
        <v>-434.5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4.4978143963038085E-3</v>
      </c>
      <c r="X112">
        <v>4.4978143963038085E-3</v>
      </c>
      <c r="Y112">
        <v>4.4978143963038085E-3</v>
      </c>
      <c r="Z112">
        <v>4.4978143963038085E-3</v>
      </c>
      <c r="AA112">
        <v>4.4978143963038085E-3</v>
      </c>
      <c r="AB112">
        <v>4.4978143963038085E-3</v>
      </c>
      <c r="AC112">
        <v>4.4978143963038085E-3</v>
      </c>
      <c r="AD112">
        <v>4.4978143963038085E-3</v>
      </c>
      <c r="AE112">
        <v>4.4978143963038085E-3</v>
      </c>
      <c r="AF112">
        <v>4.4978143963038085E-3</v>
      </c>
      <c r="AG112">
        <v>4.4978143963038085E-3</v>
      </c>
      <c r="AH112">
        <v>4.4978143963038085E-3</v>
      </c>
      <c r="AI112">
        <v>4.4978143963038085E-3</v>
      </c>
      <c r="AJ112">
        <v>4.4978143963038085E-3</v>
      </c>
      <c r="AK112">
        <v>4.4978143963038085E-3</v>
      </c>
      <c r="AL112">
        <v>4.4978143963038085E-3</v>
      </c>
      <c r="AM112">
        <v>4.4978143963038085E-3</v>
      </c>
      <c r="AN112">
        <v>4.4978143963038085E-3</v>
      </c>
      <c r="AO112">
        <v>4.4978143963038085E-3</v>
      </c>
      <c r="AP112">
        <v>4.4978143963038085E-3</v>
      </c>
      <c r="AQ112">
        <v>4.4978143963038085E-3</v>
      </c>
      <c r="AR112">
        <v>4.4978143963038085E-3</v>
      </c>
      <c r="AS112">
        <v>4.4978143963038085E-3</v>
      </c>
      <c r="AT112">
        <v>4.4978143963038085E-3</v>
      </c>
      <c r="AU112">
        <v>4.4978143963038085E-3</v>
      </c>
      <c r="AV112">
        <v>4.4978143963038085E-3</v>
      </c>
      <c r="AW112">
        <v>4.4978143963038085E-3</v>
      </c>
      <c r="AX112">
        <v>4.4978143963038085E-3</v>
      </c>
      <c r="AY112">
        <v>4.4978143963038085E-3</v>
      </c>
      <c r="AZ112">
        <v>4.4978143963038085E-3</v>
      </c>
      <c r="BA112">
        <v>4.4978143963038085E-3</v>
      </c>
      <c r="BB112">
        <v>4.4978143963038085E-3</v>
      </c>
      <c r="BC112">
        <v>4.4978143963038085E-3</v>
      </c>
      <c r="BD112">
        <v>4.4978143963038085E-3</v>
      </c>
      <c r="BE112">
        <v>4.4978143963038085E-3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929</v>
      </c>
      <c r="B113">
        <v>1263.4877330651991</v>
      </c>
      <c r="C113">
        <v>3.7490183190429663E-3</v>
      </c>
      <c r="D113">
        <v>20</v>
      </c>
      <c r="E113">
        <v>484.5</v>
      </c>
      <c r="F113">
        <v>-444.5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3.7490183190429663E-3</v>
      </c>
      <c r="X113">
        <v>3.7490183190429663E-3</v>
      </c>
      <c r="Y113">
        <v>3.7490183190429663E-3</v>
      </c>
      <c r="Z113">
        <v>3.7490183190429663E-3</v>
      </c>
      <c r="AA113">
        <v>3.7490183190429663E-3</v>
      </c>
      <c r="AB113">
        <v>3.7490183190429663E-3</v>
      </c>
      <c r="AC113">
        <v>3.7490183190429663E-3</v>
      </c>
      <c r="AD113">
        <v>3.7490183190429663E-3</v>
      </c>
      <c r="AE113">
        <v>3.7490183190429663E-3</v>
      </c>
      <c r="AF113">
        <v>3.7490183190429663E-3</v>
      </c>
      <c r="AG113">
        <v>3.7490183190429663E-3</v>
      </c>
      <c r="AH113">
        <v>3.7490183190429663E-3</v>
      </c>
      <c r="AI113">
        <v>3.7490183190429663E-3</v>
      </c>
      <c r="AJ113">
        <v>3.7490183190429663E-3</v>
      </c>
      <c r="AK113">
        <v>3.7490183190429663E-3</v>
      </c>
      <c r="AL113">
        <v>3.7490183190429663E-3</v>
      </c>
      <c r="AM113">
        <v>3.7490183190429663E-3</v>
      </c>
      <c r="AN113">
        <v>3.7490183190429663E-3</v>
      </c>
      <c r="AO113">
        <v>3.7490183190429663E-3</v>
      </c>
      <c r="AP113">
        <v>3.7490183190429663E-3</v>
      </c>
      <c r="AQ113">
        <v>3.7490183190429663E-3</v>
      </c>
      <c r="AR113">
        <v>3.7490183190429663E-3</v>
      </c>
      <c r="AS113">
        <v>3.7490183190429663E-3</v>
      </c>
      <c r="AT113">
        <v>3.7490183190429663E-3</v>
      </c>
      <c r="AU113">
        <v>3.7490183190429663E-3</v>
      </c>
      <c r="AV113">
        <v>3.7490183190429663E-3</v>
      </c>
      <c r="AW113">
        <v>3.7490183190429663E-3</v>
      </c>
      <c r="AX113">
        <v>3.7490183190429663E-3</v>
      </c>
      <c r="AY113">
        <v>3.7490183190429663E-3</v>
      </c>
      <c r="AZ113">
        <v>3.7490183190429663E-3</v>
      </c>
      <c r="BA113">
        <v>3.7490183190429663E-3</v>
      </c>
      <c r="BB113">
        <v>3.7490183190429663E-3</v>
      </c>
      <c r="BC113">
        <v>3.7490183190429663E-3</v>
      </c>
      <c r="BD113">
        <v>3.7490183190429663E-3</v>
      </c>
      <c r="BE113">
        <v>3.7490183190429663E-3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1447.5191577174921</v>
      </c>
      <c r="C114">
        <v>4.2950760006852298E-3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4.2950760006852298E-3</v>
      </c>
      <c r="W114">
        <v>4.2950760006852298E-3</v>
      </c>
      <c r="X114">
        <v>4.2950760006852298E-3</v>
      </c>
      <c r="Y114">
        <v>4.2950760006852298E-3</v>
      </c>
      <c r="Z114">
        <v>4.2950760006852298E-3</v>
      </c>
      <c r="AA114">
        <v>4.2950760006852298E-3</v>
      </c>
      <c r="AB114">
        <v>4.2950760006852298E-3</v>
      </c>
      <c r="AC114">
        <v>4.2950760006852298E-3</v>
      </c>
      <c r="AD114">
        <v>4.2950760006852298E-3</v>
      </c>
      <c r="AE114">
        <v>4.2950760006852298E-3</v>
      </c>
      <c r="AF114">
        <v>4.2950760006852298E-3</v>
      </c>
      <c r="AG114">
        <v>4.2950760006852298E-3</v>
      </c>
      <c r="AH114">
        <v>4.2950760006852298E-3</v>
      </c>
      <c r="AI114">
        <v>4.2950760006852298E-3</v>
      </c>
      <c r="AJ114">
        <v>4.2950760006852298E-3</v>
      </c>
      <c r="AK114">
        <v>4.2950760006852298E-3</v>
      </c>
      <c r="AL114">
        <v>4.2950760006852298E-3</v>
      </c>
      <c r="AM114">
        <v>4.2950760006852298E-3</v>
      </c>
      <c r="AN114">
        <v>4.2950760006852298E-3</v>
      </c>
      <c r="AO114">
        <v>4.2950760006852298E-3</v>
      </c>
      <c r="AP114">
        <v>4.2950760006852298E-3</v>
      </c>
      <c r="AQ114">
        <v>4.2950760006852298E-3</v>
      </c>
      <c r="AR114">
        <v>4.2950760006852298E-3</v>
      </c>
      <c r="AS114">
        <v>4.2950760006852298E-3</v>
      </c>
      <c r="AT114">
        <v>4.2950760006852298E-3</v>
      </c>
      <c r="AU114">
        <v>4.2950760006852298E-3</v>
      </c>
      <c r="AV114">
        <v>4.2950760006852298E-3</v>
      </c>
      <c r="AW114">
        <v>4.2950760006852298E-3</v>
      </c>
      <c r="AX114">
        <v>4.2950760006852298E-3</v>
      </c>
      <c r="AY114">
        <v>4.2950760006852298E-3</v>
      </c>
      <c r="AZ114">
        <v>4.2950760006852298E-3</v>
      </c>
      <c r="BA114">
        <v>4.2950760006852298E-3</v>
      </c>
      <c r="BB114">
        <v>4.2950760006852298E-3</v>
      </c>
      <c r="BC114">
        <v>4.2950760006852298E-3</v>
      </c>
      <c r="BD114">
        <v>4.2950760006852298E-3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929</v>
      </c>
      <c r="B115">
        <v>1549.3358420117977</v>
      </c>
      <c r="C115">
        <v>4.5971862662732765E-3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4.5971862662732765E-3</v>
      </c>
      <c r="W115">
        <v>4.5971862662732765E-3</v>
      </c>
      <c r="X115">
        <v>4.5971862662732765E-3</v>
      </c>
      <c r="Y115">
        <v>4.5971862662732765E-3</v>
      </c>
      <c r="Z115">
        <v>4.5971862662732765E-3</v>
      </c>
      <c r="AA115">
        <v>4.5971862662732765E-3</v>
      </c>
      <c r="AB115">
        <v>4.5971862662732765E-3</v>
      </c>
      <c r="AC115">
        <v>4.5971862662732765E-3</v>
      </c>
      <c r="AD115">
        <v>4.5971862662732765E-3</v>
      </c>
      <c r="AE115">
        <v>4.5971862662732765E-3</v>
      </c>
      <c r="AF115">
        <v>4.5971862662732765E-3</v>
      </c>
      <c r="AG115">
        <v>4.5971862662732765E-3</v>
      </c>
      <c r="AH115">
        <v>4.5971862662732765E-3</v>
      </c>
      <c r="AI115">
        <v>4.5971862662732765E-3</v>
      </c>
      <c r="AJ115">
        <v>4.5971862662732765E-3</v>
      </c>
      <c r="AK115">
        <v>4.5971862662732765E-3</v>
      </c>
      <c r="AL115">
        <v>4.5971862662732765E-3</v>
      </c>
      <c r="AM115">
        <v>4.5971862662732765E-3</v>
      </c>
      <c r="AN115">
        <v>4.5971862662732765E-3</v>
      </c>
      <c r="AO115">
        <v>4.5971862662732765E-3</v>
      </c>
      <c r="AP115">
        <v>4.5971862662732765E-3</v>
      </c>
      <c r="AQ115">
        <v>4.5971862662732765E-3</v>
      </c>
      <c r="AR115">
        <v>4.5971862662732765E-3</v>
      </c>
      <c r="AS115">
        <v>4.5971862662732765E-3</v>
      </c>
      <c r="AT115">
        <v>4.5971862662732765E-3</v>
      </c>
      <c r="AU115">
        <v>4.5971862662732765E-3</v>
      </c>
      <c r="AV115">
        <v>4.5971862662732765E-3</v>
      </c>
      <c r="AW115">
        <v>4.5971862662732765E-3</v>
      </c>
      <c r="AX115">
        <v>4.5971862662732765E-3</v>
      </c>
      <c r="AY115">
        <v>4.5971862662732765E-3</v>
      </c>
      <c r="AZ115">
        <v>4.5971862662732765E-3</v>
      </c>
      <c r="BA115">
        <v>4.5971862662732765E-3</v>
      </c>
      <c r="BB115">
        <v>4.5971862662732765E-3</v>
      </c>
      <c r="BC115">
        <v>4.5971862662732765E-3</v>
      </c>
      <c r="BD115">
        <v>4.5971862662732765E-3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941</v>
      </c>
      <c r="B116">
        <v>1467.341252691137</v>
      </c>
      <c r="C116">
        <v>4.3538920819444606E-3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4.3538920819444606E-3</v>
      </c>
      <c r="W116">
        <v>4.3538920819444606E-3</v>
      </c>
      <c r="X116">
        <v>4.3538920819444606E-3</v>
      </c>
      <c r="Y116">
        <v>4.3538920819444606E-3</v>
      </c>
      <c r="Z116">
        <v>4.3538920819444606E-3</v>
      </c>
      <c r="AA116">
        <v>4.3538920819444606E-3</v>
      </c>
      <c r="AB116">
        <v>4.3538920819444606E-3</v>
      </c>
      <c r="AC116">
        <v>4.3538920819444606E-3</v>
      </c>
      <c r="AD116">
        <v>4.3538920819444606E-3</v>
      </c>
      <c r="AE116">
        <v>4.3538920819444606E-3</v>
      </c>
      <c r="AF116">
        <v>4.3538920819444606E-3</v>
      </c>
      <c r="AG116">
        <v>4.3538920819444606E-3</v>
      </c>
      <c r="AH116">
        <v>4.3538920819444606E-3</v>
      </c>
      <c r="AI116">
        <v>4.3538920819444606E-3</v>
      </c>
      <c r="AJ116">
        <v>4.3538920819444606E-3</v>
      </c>
      <c r="AK116">
        <v>4.3538920819444606E-3</v>
      </c>
      <c r="AL116">
        <v>4.3538920819444606E-3</v>
      </c>
      <c r="AM116">
        <v>4.3538920819444606E-3</v>
      </c>
      <c r="AN116">
        <v>4.3538920819444606E-3</v>
      </c>
      <c r="AO116">
        <v>4.3538920819444606E-3</v>
      </c>
      <c r="AP116">
        <v>4.3538920819444606E-3</v>
      </c>
      <c r="AQ116">
        <v>4.3538920819444606E-3</v>
      </c>
      <c r="AR116">
        <v>4.3538920819444606E-3</v>
      </c>
      <c r="AS116">
        <v>4.3538920819444606E-3</v>
      </c>
      <c r="AT116">
        <v>4.3538920819444606E-3</v>
      </c>
      <c r="AU116">
        <v>4.3538920819444606E-3</v>
      </c>
      <c r="AV116">
        <v>4.3538920819444606E-3</v>
      </c>
      <c r="AW116">
        <v>4.3538920819444606E-3</v>
      </c>
      <c r="AX116">
        <v>4.3538920819444606E-3</v>
      </c>
      <c r="AY116">
        <v>4.3538920819444606E-3</v>
      </c>
      <c r="AZ116">
        <v>4.3538920819444606E-3</v>
      </c>
      <c r="BA116">
        <v>4.3538920819444606E-3</v>
      </c>
      <c r="BB116">
        <v>4.3538920819444606E-3</v>
      </c>
      <c r="BC116">
        <v>4.3538920819444606E-3</v>
      </c>
      <c r="BD116">
        <v>4.3538920819444606E-3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929</v>
      </c>
      <c r="B117">
        <v>1562.5560695727447</v>
      </c>
      <c r="C117">
        <v>4.636413299516938E-3</v>
      </c>
      <c r="D117">
        <v>-20</v>
      </c>
      <c r="E117">
        <v>444.5</v>
      </c>
      <c r="F117">
        <v>-484.5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4.636413299516938E-3</v>
      </c>
      <c r="V117">
        <v>4.636413299516938E-3</v>
      </c>
      <c r="W117">
        <v>4.636413299516938E-3</v>
      </c>
      <c r="X117">
        <v>4.636413299516938E-3</v>
      </c>
      <c r="Y117">
        <v>4.636413299516938E-3</v>
      </c>
      <c r="Z117">
        <v>4.636413299516938E-3</v>
      </c>
      <c r="AA117">
        <v>4.636413299516938E-3</v>
      </c>
      <c r="AB117">
        <v>4.636413299516938E-3</v>
      </c>
      <c r="AC117">
        <v>4.636413299516938E-3</v>
      </c>
      <c r="AD117">
        <v>4.636413299516938E-3</v>
      </c>
      <c r="AE117">
        <v>4.636413299516938E-3</v>
      </c>
      <c r="AF117">
        <v>4.636413299516938E-3</v>
      </c>
      <c r="AG117">
        <v>4.636413299516938E-3</v>
      </c>
      <c r="AH117">
        <v>4.636413299516938E-3</v>
      </c>
      <c r="AI117">
        <v>4.636413299516938E-3</v>
      </c>
      <c r="AJ117">
        <v>4.636413299516938E-3</v>
      </c>
      <c r="AK117">
        <v>4.636413299516938E-3</v>
      </c>
      <c r="AL117">
        <v>4.636413299516938E-3</v>
      </c>
      <c r="AM117">
        <v>4.636413299516938E-3</v>
      </c>
      <c r="AN117">
        <v>4.636413299516938E-3</v>
      </c>
      <c r="AO117">
        <v>4.636413299516938E-3</v>
      </c>
      <c r="AP117">
        <v>4.636413299516938E-3</v>
      </c>
      <c r="AQ117">
        <v>4.636413299516938E-3</v>
      </c>
      <c r="AR117">
        <v>4.636413299516938E-3</v>
      </c>
      <c r="AS117">
        <v>4.636413299516938E-3</v>
      </c>
      <c r="AT117">
        <v>4.636413299516938E-3</v>
      </c>
      <c r="AU117">
        <v>4.636413299516938E-3</v>
      </c>
      <c r="AV117">
        <v>4.636413299516938E-3</v>
      </c>
      <c r="AW117">
        <v>4.636413299516938E-3</v>
      </c>
      <c r="AX117">
        <v>4.636413299516938E-3</v>
      </c>
      <c r="AY117">
        <v>4.636413299516938E-3</v>
      </c>
      <c r="AZ117">
        <v>4.636413299516938E-3</v>
      </c>
      <c r="BA117">
        <v>4.636413299516938E-3</v>
      </c>
      <c r="BB117">
        <v>4.636413299516938E-3</v>
      </c>
      <c r="BC117">
        <v>4.636413299516938E-3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941</v>
      </c>
      <c r="B118">
        <v>1319.2259378527522</v>
      </c>
      <c r="C118">
        <v>3.9144046107738428E-3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3.9144046107738428E-3</v>
      </c>
      <c r="V118">
        <v>3.9144046107738428E-3</v>
      </c>
      <c r="W118">
        <v>3.9144046107738428E-3</v>
      </c>
      <c r="X118">
        <v>3.9144046107738428E-3</v>
      </c>
      <c r="Y118">
        <v>3.9144046107738428E-3</v>
      </c>
      <c r="Z118">
        <v>3.9144046107738428E-3</v>
      </c>
      <c r="AA118">
        <v>3.9144046107738428E-3</v>
      </c>
      <c r="AB118">
        <v>3.9144046107738428E-3</v>
      </c>
      <c r="AC118">
        <v>3.9144046107738428E-3</v>
      </c>
      <c r="AD118">
        <v>3.9144046107738428E-3</v>
      </c>
      <c r="AE118">
        <v>3.9144046107738428E-3</v>
      </c>
      <c r="AF118">
        <v>3.9144046107738428E-3</v>
      </c>
      <c r="AG118">
        <v>3.9144046107738428E-3</v>
      </c>
      <c r="AH118">
        <v>3.9144046107738428E-3</v>
      </c>
      <c r="AI118">
        <v>3.9144046107738428E-3</v>
      </c>
      <c r="AJ118">
        <v>3.9144046107738428E-3</v>
      </c>
      <c r="AK118">
        <v>3.9144046107738428E-3</v>
      </c>
      <c r="AL118">
        <v>3.9144046107738428E-3</v>
      </c>
      <c r="AM118">
        <v>3.9144046107738428E-3</v>
      </c>
      <c r="AN118">
        <v>3.9144046107738428E-3</v>
      </c>
      <c r="AO118">
        <v>3.9144046107738428E-3</v>
      </c>
      <c r="AP118">
        <v>3.9144046107738428E-3</v>
      </c>
      <c r="AQ118">
        <v>3.9144046107738428E-3</v>
      </c>
      <c r="AR118">
        <v>3.9144046107738428E-3</v>
      </c>
      <c r="AS118">
        <v>3.9144046107738428E-3</v>
      </c>
      <c r="AT118">
        <v>3.9144046107738428E-3</v>
      </c>
      <c r="AU118">
        <v>3.9144046107738428E-3</v>
      </c>
      <c r="AV118">
        <v>3.9144046107738428E-3</v>
      </c>
      <c r="AW118">
        <v>3.9144046107738428E-3</v>
      </c>
      <c r="AX118">
        <v>3.9144046107738428E-3</v>
      </c>
      <c r="AY118">
        <v>3.9144046107738428E-3</v>
      </c>
      <c r="AZ118">
        <v>3.9144046107738428E-3</v>
      </c>
      <c r="BA118">
        <v>3.9144046107738428E-3</v>
      </c>
      <c r="BB118">
        <v>3.9144046107738428E-3</v>
      </c>
      <c r="BC118">
        <v>3.9144046107738428E-3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929</v>
      </c>
      <c r="B119">
        <v>1362.1311715823467</v>
      </c>
      <c r="C119">
        <v>4.041712935995841E-3</v>
      </c>
      <c r="D119">
        <v>-40</v>
      </c>
      <c r="E119">
        <v>424.5</v>
      </c>
      <c r="F119">
        <v>-504.5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4.041712935995841E-3</v>
      </c>
      <c r="V119">
        <v>4.041712935995841E-3</v>
      </c>
      <c r="W119">
        <v>4.041712935995841E-3</v>
      </c>
      <c r="X119">
        <v>4.041712935995841E-3</v>
      </c>
      <c r="Y119">
        <v>4.041712935995841E-3</v>
      </c>
      <c r="Z119">
        <v>4.041712935995841E-3</v>
      </c>
      <c r="AA119">
        <v>4.041712935995841E-3</v>
      </c>
      <c r="AB119">
        <v>4.041712935995841E-3</v>
      </c>
      <c r="AC119">
        <v>4.041712935995841E-3</v>
      </c>
      <c r="AD119">
        <v>4.041712935995841E-3</v>
      </c>
      <c r="AE119">
        <v>4.041712935995841E-3</v>
      </c>
      <c r="AF119">
        <v>4.041712935995841E-3</v>
      </c>
      <c r="AG119">
        <v>4.041712935995841E-3</v>
      </c>
      <c r="AH119">
        <v>4.041712935995841E-3</v>
      </c>
      <c r="AI119">
        <v>4.041712935995841E-3</v>
      </c>
      <c r="AJ119">
        <v>4.041712935995841E-3</v>
      </c>
      <c r="AK119">
        <v>4.041712935995841E-3</v>
      </c>
      <c r="AL119">
        <v>4.041712935995841E-3</v>
      </c>
      <c r="AM119">
        <v>4.041712935995841E-3</v>
      </c>
      <c r="AN119">
        <v>4.041712935995841E-3</v>
      </c>
      <c r="AO119">
        <v>4.041712935995841E-3</v>
      </c>
      <c r="AP119">
        <v>4.041712935995841E-3</v>
      </c>
      <c r="AQ119">
        <v>4.041712935995841E-3</v>
      </c>
      <c r="AR119">
        <v>4.041712935995841E-3</v>
      </c>
      <c r="AS119">
        <v>4.041712935995841E-3</v>
      </c>
      <c r="AT119">
        <v>4.041712935995841E-3</v>
      </c>
      <c r="AU119">
        <v>4.041712935995841E-3</v>
      </c>
      <c r="AV119">
        <v>4.041712935995841E-3</v>
      </c>
      <c r="AW119">
        <v>4.041712935995841E-3</v>
      </c>
      <c r="AX119">
        <v>4.041712935995841E-3</v>
      </c>
      <c r="AY119">
        <v>4.041712935995841E-3</v>
      </c>
      <c r="AZ119">
        <v>4.041712935995841E-3</v>
      </c>
      <c r="BA119">
        <v>4.041712935995841E-3</v>
      </c>
      <c r="BB119">
        <v>4.041712935995841E-3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941</v>
      </c>
      <c r="B120">
        <v>1395.2450807771734</v>
      </c>
      <c r="C120">
        <v>4.1399684622963288E-3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4.1399684622963288E-3</v>
      </c>
      <c r="U120">
        <v>4.1399684622963288E-3</v>
      </c>
      <c r="V120">
        <v>4.1399684622963288E-3</v>
      </c>
      <c r="W120">
        <v>4.1399684622963288E-3</v>
      </c>
      <c r="X120">
        <v>4.1399684622963288E-3</v>
      </c>
      <c r="Y120">
        <v>4.1399684622963288E-3</v>
      </c>
      <c r="Z120">
        <v>4.1399684622963288E-3</v>
      </c>
      <c r="AA120">
        <v>4.1399684622963288E-3</v>
      </c>
      <c r="AB120">
        <v>4.1399684622963288E-3</v>
      </c>
      <c r="AC120">
        <v>4.1399684622963288E-3</v>
      </c>
      <c r="AD120">
        <v>4.1399684622963288E-3</v>
      </c>
      <c r="AE120">
        <v>4.1399684622963288E-3</v>
      </c>
      <c r="AF120">
        <v>4.1399684622963288E-3</v>
      </c>
      <c r="AG120">
        <v>4.1399684622963288E-3</v>
      </c>
      <c r="AH120">
        <v>4.1399684622963288E-3</v>
      </c>
      <c r="AI120">
        <v>4.1399684622963288E-3</v>
      </c>
      <c r="AJ120">
        <v>4.1399684622963288E-3</v>
      </c>
      <c r="AK120">
        <v>4.1399684622963288E-3</v>
      </c>
      <c r="AL120">
        <v>4.1399684622963288E-3</v>
      </c>
      <c r="AM120">
        <v>4.1399684622963288E-3</v>
      </c>
      <c r="AN120">
        <v>4.1399684622963288E-3</v>
      </c>
      <c r="AO120">
        <v>4.1399684622963288E-3</v>
      </c>
      <c r="AP120">
        <v>4.1399684622963288E-3</v>
      </c>
      <c r="AQ120">
        <v>4.1399684622963288E-3</v>
      </c>
      <c r="AR120">
        <v>4.1399684622963288E-3</v>
      </c>
      <c r="AS120">
        <v>4.1399684622963288E-3</v>
      </c>
      <c r="AT120">
        <v>4.1399684622963288E-3</v>
      </c>
      <c r="AU120">
        <v>4.1399684622963288E-3</v>
      </c>
      <c r="AV120">
        <v>4.1399684622963288E-3</v>
      </c>
      <c r="AW120">
        <v>4.1399684622963288E-3</v>
      </c>
      <c r="AX120">
        <v>4.1399684622963288E-3</v>
      </c>
      <c r="AY120">
        <v>4.1399684622963288E-3</v>
      </c>
      <c r="AZ120">
        <v>4.1399684622963288E-3</v>
      </c>
      <c r="BA120">
        <v>4.1399684622963288E-3</v>
      </c>
      <c r="BB120">
        <v>4.1399684622963288E-3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941</v>
      </c>
      <c r="B121">
        <v>1486.1201748815731</v>
      </c>
      <c r="C121">
        <v>4.4096128629709866E-3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4.4096128629709866E-3</v>
      </c>
      <c r="U121">
        <v>4.4096128629709866E-3</v>
      </c>
      <c r="V121">
        <v>4.4096128629709866E-3</v>
      </c>
      <c r="W121">
        <v>4.4096128629709866E-3</v>
      </c>
      <c r="X121">
        <v>4.4096128629709866E-3</v>
      </c>
      <c r="Y121">
        <v>4.4096128629709866E-3</v>
      </c>
      <c r="Z121">
        <v>4.4096128629709866E-3</v>
      </c>
      <c r="AA121">
        <v>4.4096128629709866E-3</v>
      </c>
      <c r="AB121">
        <v>4.4096128629709866E-3</v>
      </c>
      <c r="AC121">
        <v>4.4096128629709866E-3</v>
      </c>
      <c r="AD121">
        <v>4.4096128629709866E-3</v>
      </c>
      <c r="AE121">
        <v>4.4096128629709866E-3</v>
      </c>
      <c r="AF121">
        <v>4.4096128629709866E-3</v>
      </c>
      <c r="AG121">
        <v>4.4096128629709866E-3</v>
      </c>
      <c r="AH121">
        <v>4.4096128629709866E-3</v>
      </c>
      <c r="AI121">
        <v>4.4096128629709866E-3</v>
      </c>
      <c r="AJ121">
        <v>4.4096128629709866E-3</v>
      </c>
      <c r="AK121">
        <v>4.4096128629709866E-3</v>
      </c>
      <c r="AL121">
        <v>4.4096128629709866E-3</v>
      </c>
      <c r="AM121">
        <v>4.4096128629709866E-3</v>
      </c>
      <c r="AN121">
        <v>4.4096128629709866E-3</v>
      </c>
      <c r="AO121">
        <v>4.4096128629709866E-3</v>
      </c>
      <c r="AP121">
        <v>4.4096128629709866E-3</v>
      </c>
      <c r="AQ121">
        <v>4.4096128629709866E-3</v>
      </c>
      <c r="AR121">
        <v>4.4096128629709866E-3</v>
      </c>
      <c r="AS121">
        <v>4.4096128629709866E-3</v>
      </c>
      <c r="AT121">
        <v>4.4096128629709866E-3</v>
      </c>
      <c r="AU121">
        <v>4.4096128629709866E-3</v>
      </c>
      <c r="AV121">
        <v>4.4096128629709866E-3</v>
      </c>
      <c r="AW121">
        <v>4.4096128629709866E-3</v>
      </c>
      <c r="AX121">
        <v>4.4096128629709866E-3</v>
      </c>
      <c r="AY121">
        <v>4.4096128629709866E-3</v>
      </c>
      <c r="AZ121">
        <v>4.4096128629709866E-3</v>
      </c>
      <c r="BA121">
        <v>4.4096128629709866E-3</v>
      </c>
      <c r="BB121">
        <v>4.4096128629709866E-3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941</v>
      </c>
      <c r="B122">
        <v>1452.589500085983</v>
      </c>
      <c r="C122">
        <v>4.3101207105987775E-3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4.3101207105987775E-3</v>
      </c>
      <c r="U122">
        <v>4.3101207105987775E-3</v>
      </c>
      <c r="V122">
        <v>4.3101207105987775E-3</v>
      </c>
      <c r="W122">
        <v>4.3101207105987775E-3</v>
      </c>
      <c r="X122">
        <v>4.3101207105987775E-3</v>
      </c>
      <c r="Y122">
        <v>4.3101207105987775E-3</v>
      </c>
      <c r="Z122">
        <v>4.3101207105987775E-3</v>
      </c>
      <c r="AA122">
        <v>4.3101207105987775E-3</v>
      </c>
      <c r="AB122">
        <v>4.3101207105987775E-3</v>
      </c>
      <c r="AC122">
        <v>4.3101207105987775E-3</v>
      </c>
      <c r="AD122">
        <v>4.3101207105987775E-3</v>
      </c>
      <c r="AE122">
        <v>4.3101207105987775E-3</v>
      </c>
      <c r="AF122">
        <v>4.3101207105987775E-3</v>
      </c>
      <c r="AG122">
        <v>4.3101207105987775E-3</v>
      </c>
      <c r="AH122">
        <v>4.3101207105987775E-3</v>
      </c>
      <c r="AI122">
        <v>4.3101207105987775E-3</v>
      </c>
      <c r="AJ122">
        <v>4.3101207105987775E-3</v>
      </c>
      <c r="AK122">
        <v>4.3101207105987775E-3</v>
      </c>
      <c r="AL122">
        <v>4.3101207105987775E-3</v>
      </c>
      <c r="AM122">
        <v>4.3101207105987775E-3</v>
      </c>
      <c r="AN122">
        <v>4.3101207105987775E-3</v>
      </c>
      <c r="AO122">
        <v>4.3101207105987775E-3</v>
      </c>
      <c r="AP122">
        <v>4.3101207105987775E-3</v>
      </c>
      <c r="AQ122">
        <v>4.3101207105987775E-3</v>
      </c>
      <c r="AR122">
        <v>4.3101207105987775E-3</v>
      </c>
      <c r="AS122">
        <v>4.3101207105987775E-3</v>
      </c>
      <c r="AT122">
        <v>4.3101207105987775E-3</v>
      </c>
      <c r="AU122">
        <v>4.3101207105987775E-3</v>
      </c>
      <c r="AV122">
        <v>4.3101207105987775E-3</v>
      </c>
      <c r="AW122">
        <v>4.3101207105987775E-3</v>
      </c>
      <c r="AX122">
        <v>4.3101207105987775E-3</v>
      </c>
      <c r="AY122">
        <v>4.3101207105987775E-3</v>
      </c>
      <c r="AZ122">
        <v>4.3101207105987775E-3</v>
      </c>
      <c r="BA122">
        <v>4.3101207105987775E-3</v>
      </c>
      <c r="BB122">
        <v>4.3101207105987775E-3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1349.8218823619554</v>
      </c>
      <c r="C123">
        <v>4.0051888372064602E-3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4.0051888372064602E-3</v>
      </c>
      <c r="T123">
        <v>4.0051888372064602E-3</v>
      </c>
      <c r="U123">
        <v>4.0051888372064602E-3</v>
      </c>
      <c r="V123">
        <v>4.0051888372064602E-3</v>
      </c>
      <c r="W123">
        <v>4.0051888372064602E-3</v>
      </c>
      <c r="X123">
        <v>4.0051888372064602E-3</v>
      </c>
      <c r="Y123">
        <v>4.0051888372064602E-3</v>
      </c>
      <c r="Z123">
        <v>4.0051888372064602E-3</v>
      </c>
      <c r="AA123">
        <v>4.0051888372064602E-3</v>
      </c>
      <c r="AB123">
        <v>4.0051888372064602E-3</v>
      </c>
      <c r="AC123">
        <v>4.0051888372064602E-3</v>
      </c>
      <c r="AD123">
        <v>4.0051888372064602E-3</v>
      </c>
      <c r="AE123">
        <v>4.0051888372064602E-3</v>
      </c>
      <c r="AF123">
        <v>4.0051888372064602E-3</v>
      </c>
      <c r="AG123">
        <v>4.0051888372064602E-3</v>
      </c>
      <c r="AH123">
        <v>4.0051888372064602E-3</v>
      </c>
      <c r="AI123">
        <v>4.0051888372064602E-3</v>
      </c>
      <c r="AJ123">
        <v>4.0051888372064602E-3</v>
      </c>
      <c r="AK123">
        <v>4.0051888372064602E-3</v>
      </c>
      <c r="AL123">
        <v>4.0051888372064602E-3</v>
      </c>
      <c r="AM123">
        <v>4.0051888372064602E-3</v>
      </c>
      <c r="AN123">
        <v>4.0051888372064602E-3</v>
      </c>
      <c r="AO123">
        <v>4.0051888372064602E-3</v>
      </c>
      <c r="AP123">
        <v>4.0051888372064602E-3</v>
      </c>
      <c r="AQ123">
        <v>4.0051888372064602E-3</v>
      </c>
      <c r="AR123">
        <v>4.0051888372064602E-3</v>
      </c>
      <c r="AS123">
        <v>4.0051888372064602E-3</v>
      </c>
      <c r="AT123">
        <v>4.0051888372064602E-3</v>
      </c>
      <c r="AU123">
        <v>4.0051888372064602E-3</v>
      </c>
      <c r="AV123">
        <v>4.0051888372064602E-3</v>
      </c>
      <c r="AW123">
        <v>4.0051888372064602E-3</v>
      </c>
      <c r="AX123">
        <v>4.0051888372064602E-3</v>
      </c>
      <c r="AY123">
        <v>4.0051888372064602E-3</v>
      </c>
      <c r="AZ123">
        <v>4.0051888372064602E-3</v>
      </c>
      <c r="BA123">
        <v>4.0051888372064602E-3</v>
      </c>
      <c r="BB123">
        <v>4.0051888372064602E-3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1491.2429854463339</v>
      </c>
      <c r="C124">
        <v>4.4248132564134171E-3</v>
      </c>
      <c r="D124">
        <v>-75</v>
      </c>
      <c r="E124">
        <v>395.5</v>
      </c>
      <c r="F124">
        <v>-545.5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4.4248132564134171E-3</v>
      </c>
      <c r="T124">
        <v>4.4248132564134171E-3</v>
      </c>
      <c r="U124">
        <v>4.4248132564134171E-3</v>
      </c>
      <c r="V124">
        <v>4.4248132564134171E-3</v>
      </c>
      <c r="W124">
        <v>4.4248132564134171E-3</v>
      </c>
      <c r="X124">
        <v>4.4248132564134171E-3</v>
      </c>
      <c r="Y124">
        <v>4.4248132564134171E-3</v>
      </c>
      <c r="Z124">
        <v>4.4248132564134171E-3</v>
      </c>
      <c r="AA124">
        <v>4.4248132564134171E-3</v>
      </c>
      <c r="AB124">
        <v>4.4248132564134171E-3</v>
      </c>
      <c r="AC124">
        <v>4.4248132564134171E-3</v>
      </c>
      <c r="AD124">
        <v>4.4248132564134171E-3</v>
      </c>
      <c r="AE124">
        <v>4.4248132564134171E-3</v>
      </c>
      <c r="AF124">
        <v>4.4248132564134171E-3</v>
      </c>
      <c r="AG124">
        <v>4.4248132564134171E-3</v>
      </c>
      <c r="AH124">
        <v>4.4248132564134171E-3</v>
      </c>
      <c r="AI124">
        <v>4.4248132564134171E-3</v>
      </c>
      <c r="AJ124">
        <v>4.4248132564134171E-3</v>
      </c>
      <c r="AK124">
        <v>4.4248132564134171E-3</v>
      </c>
      <c r="AL124">
        <v>4.4248132564134171E-3</v>
      </c>
      <c r="AM124">
        <v>4.4248132564134171E-3</v>
      </c>
      <c r="AN124">
        <v>4.4248132564134171E-3</v>
      </c>
      <c r="AO124">
        <v>4.4248132564134171E-3</v>
      </c>
      <c r="AP124">
        <v>4.4248132564134171E-3</v>
      </c>
      <c r="AQ124">
        <v>4.4248132564134171E-3</v>
      </c>
      <c r="AR124">
        <v>4.4248132564134171E-3</v>
      </c>
      <c r="AS124">
        <v>4.4248132564134171E-3</v>
      </c>
      <c r="AT124">
        <v>4.4248132564134171E-3</v>
      </c>
      <c r="AU124">
        <v>4.4248132564134171E-3</v>
      </c>
      <c r="AV124">
        <v>4.4248132564134171E-3</v>
      </c>
      <c r="AW124">
        <v>4.4248132564134171E-3</v>
      </c>
      <c r="AX124">
        <v>4.4248132564134171E-3</v>
      </c>
      <c r="AY124">
        <v>4.4248132564134171E-3</v>
      </c>
      <c r="AZ124">
        <v>4.4248132564134171E-3</v>
      </c>
      <c r="BA124">
        <v>4.4248132564134171E-3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929</v>
      </c>
      <c r="B125">
        <v>1455.4450541334768</v>
      </c>
      <c r="C125">
        <v>4.3185937049578923E-3</v>
      </c>
      <c r="D125">
        <v>-68</v>
      </c>
      <c r="E125">
        <v>396.5</v>
      </c>
      <c r="F125">
        <v>-532.5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4.3185937049578923E-3</v>
      </c>
      <c r="U125">
        <v>4.3185937049578923E-3</v>
      </c>
      <c r="V125">
        <v>4.3185937049578923E-3</v>
      </c>
      <c r="W125">
        <v>4.3185937049578923E-3</v>
      </c>
      <c r="X125">
        <v>4.3185937049578923E-3</v>
      </c>
      <c r="Y125">
        <v>4.3185937049578923E-3</v>
      </c>
      <c r="Z125">
        <v>4.3185937049578923E-3</v>
      </c>
      <c r="AA125">
        <v>4.3185937049578923E-3</v>
      </c>
      <c r="AB125">
        <v>4.3185937049578923E-3</v>
      </c>
      <c r="AC125">
        <v>4.3185937049578923E-3</v>
      </c>
      <c r="AD125">
        <v>4.3185937049578923E-3</v>
      </c>
      <c r="AE125">
        <v>4.3185937049578923E-3</v>
      </c>
      <c r="AF125">
        <v>4.3185937049578923E-3</v>
      </c>
      <c r="AG125">
        <v>4.3185937049578923E-3</v>
      </c>
      <c r="AH125">
        <v>4.3185937049578923E-3</v>
      </c>
      <c r="AI125">
        <v>4.3185937049578923E-3</v>
      </c>
      <c r="AJ125">
        <v>4.3185937049578923E-3</v>
      </c>
      <c r="AK125">
        <v>4.3185937049578923E-3</v>
      </c>
      <c r="AL125">
        <v>4.3185937049578923E-3</v>
      </c>
      <c r="AM125">
        <v>4.3185937049578923E-3</v>
      </c>
      <c r="AN125">
        <v>4.3185937049578923E-3</v>
      </c>
      <c r="AO125">
        <v>4.3185937049578923E-3</v>
      </c>
      <c r="AP125">
        <v>4.3185937049578923E-3</v>
      </c>
      <c r="AQ125">
        <v>4.3185937049578923E-3</v>
      </c>
      <c r="AR125">
        <v>4.3185937049578923E-3</v>
      </c>
      <c r="AS125">
        <v>4.3185937049578923E-3</v>
      </c>
      <c r="AT125">
        <v>4.3185937049578923E-3</v>
      </c>
      <c r="AU125">
        <v>4.3185937049578923E-3</v>
      </c>
      <c r="AV125">
        <v>4.3185937049578923E-3</v>
      </c>
      <c r="AW125">
        <v>4.3185937049578923E-3</v>
      </c>
      <c r="AX125">
        <v>4.3185937049578923E-3</v>
      </c>
      <c r="AY125">
        <v>4.3185937049578923E-3</v>
      </c>
      <c r="AZ125">
        <v>4.3185937049578923E-3</v>
      </c>
      <c r="BA125">
        <v>4.3185937049578923E-3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929</v>
      </c>
      <c r="B126">
        <v>1433.6379433913887</v>
      </c>
      <c r="C126">
        <v>4.2538876888107069E-3</v>
      </c>
      <c r="D126">
        <v>-61</v>
      </c>
      <c r="E126">
        <v>403.5</v>
      </c>
      <c r="F126">
        <v>-525.5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4.2538876888107069E-3</v>
      </c>
      <c r="U126">
        <v>4.2538876888107069E-3</v>
      </c>
      <c r="V126">
        <v>4.2538876888107069E-3</v>
      </c>
      <c r="W126">
        <v>4.2538876888107069E-3</v>
      </c>
      <c r="X126">
        <v>4.2538876888107069E-3</v>
      </c>
      <c r="Y126">
        <v>4.2538876888107069E-3</v>
      </c>
      <c r="Z126">
        <v>4.2538876888107069E-3</v>
      </c>
      <c r="AA126">
        <v>4.2538876888107069E-3</v>
      </c>
      <c r="AB126">
        <v>4.2538876888107069E-3</v>
      </c>
      <c r="AC126">
        <v>4.2538876888107069E-3</v>
      </c>
      <c r="AD126">
        <v>4.2538876888107069E-3</v>
      </c>
      <c r="AE126">
        <v>4.2538876888107069E-3</v>
      </c>
      <c r="AF126">
        <v>4.2538876888107069E-3</v>
      </c>
      <c r="AG126">
        <v>4.2538876888107069E-3</v>
      </c>
      <c r="AH126">
        <v>4.2538876888107069E-3</v>
      </c>
      <c r="AI126">
        <v>4.2538876888107069E-3</v>
      </c>
      <c r="AJ126">
        <v>4.2538876888107069E-3</v>
      </c>
      <c r="AK126">
        <v>4.2538876888107069E-3</v>
      </c>
      <c r="AL126">
        <v>4.2538876888107069E-3</v>
      </c>
      <c r="AM126">
        <v>4.2538876888107069E-3</v>
      </c>
      <c r="AN126">
        <v>4.2538876888107069E-3</v>
      </c>
      <c r="AO126">
        <v>4.2538876888107069E-3</v>
      </c>
      <c r="AP126">
        <v>4.2538876888107069E-3</v>
      </c>
      <c r="AQ126">
        <v>4.2538876888107069E-3</v>
      </c>
      <c r="AR126">
        <v>4.2538876888107069E-3</v>
      </c>
      <c r="AS126">
        <v>4.2538876888107069E-3</v>
      </c>
      <c r="AT126">
        <v>4.2538876888107069E-3</v>
      </c>
      <c r="AU126">
        <v>4.2538876888107069E-3</v>
      </c>
      <c r="AV126">
        <v>4.2538876888107069E-3</v>
      </c>
      <c r="AW126">
        <v>4.2538876888107069E-3</v>
      </c>
      <c r="AX126">
        <v>4.2538876888107069E-3</v>
      </c>
      <c r="AY126">
        <v>4.2538876888107069E-3</v>
      </c>
      <c r="AZ126">
        <v>4.2538876888107069E-3</v>
      </c>
      <c r="BA126">
        <v>4.2538876888107069E-3</v>
      </c>
      <c r="BB126">
        <v>4.2538876888107069E-3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1403.1629738440809</v>
      </c>
      <c r="C127">
        <v>4.1634624190473339E-3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4.1634624190473339E-3</v>
      </c>
      <c r="U127">
        <v>4.1634624190473339E-3</v>
      </c>
      <c r="V127">
        <v>4.1634624190473339E-3</v>
      </c>
      <c r="W127">
        <v>4.1634624190473339E-3</v>
      </c>
      <c r="X127">
        <v>4.1634624190473339E-3</v>
      </c>
      <c r="Y127">
        <v>4.1634624190473339E-3</v>
      </c>
      <c r="Z127">
        <v>4.1634624190473339E-3</v>
      </c>
      <c r="AA127">
        <v>4.1634624190473339E-3</v>
      </c>
      <c r="AB127">
        <v>4.1634624190473339E-3</v>
      </c>
      <c r="AC127">
        <v>4.1634624190473339E-3</v>
      </c>
      <c r="AD127">
        <v>4.1634624190473339E-3</v>
      </c>
      <c r="AE127">
        <v>4.1634624190473339E-3</v>
      </c>
      <c r="AF127">
        <v>4.1634624190473339E-3</v>
      </c>
      <c r="AG127">
        <v>4.1634624190473339E-3</v>
      </c>
      <c r="AH127">
        <v>4.1634624190473339E-3</v>
      </c>
      <c r="AI127">
        <v>4.1634624190473339E-3</v>
      </c>
      <c r="AJ127">
        <v>4.1634624190473339E-3</v>
      </c>
      <c r="AK127">
        <v>4.1634624190473339E-3</v>
      </c>
      <c r="AL127">
        <v>4.1634624190473339E-3</v>
      </c>
      <c r="AM127">
        <v>4.1634624190473339E-3</v>
      </c>
      <c r="AN127">
        <v>4.1634624190473339E-3</v>
      </c>
      <c r="AO127">
        <v>4.1634624190473339E-3</v>
      </c>
      <c r="AP127">
        <v>4.1634624190473339E-3</v>
      </c>
      <c r="AQ127">
        <v>4.1634624190473339E-3</v>
      </c>
      <c r="AR127">
        <v>4.1634624190473339E-3</v>
      </c>
      <c r="AS127">
        <v>4.1634624190473339E-3</v>
      </c>
      <c r="AT127">
        <v>4.1634624190473339E-3</v>
      </c>
      <c r="AU127">
        <v>4.1634624190473339E-3</v>
      </c>
      <c r="AV127">
        <v>4.1634624190473339E-3</v>
      </c>
      <c r="AW127">
        <v>4.1634624190473339E-3</v>
      </c>
      <c r="AX127">
        <v>4.1634624190473339E-3</v>
      </c>
      <c r="AY127">
        <v>4.1634624190473339E-3</v>
      </c>
      <c r="AZ127">
        <v>4.1634624190473339E-3</v>
      </c>
      <c r="BA127">
        <v>4.1634624190473339E-3</v>
      </c>
      <c r="BB127">
        <v>4.1634624190473339E-3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929</v>
      </c>
      <c r="B128">
        <v>1459.3367019335305</v>
      </c>
      <c r="C128">
        <v>4.3301409946638787E-3</v>
      </c>
      <c r="D128">
        <v>-47</v>
      </c>
      <c r="E128">
        <v>417.5</v>
      </c>
      <c r="F128">
        <v>-511.5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4.3301409946638787E-3</v>
      </c>
      <c r="U128">
        <v>4.3301409946638787E-3</v>
      </c>
      <c r="V128">
        <v>4.3301409946638787E-3</v>
      </c>
      <c r="W128">
        <v>4.3301409946638787E-3</v>
      </c>
      <c r="X128">
        <v>4.3301409946638787E-3</v>
      </c>
      <c r="Y128">
        <v>4.3301409946638787E-3</v>
      </c>
      <c r="Z128">
        <v>4.3301409946638787E-3</v>
      </c>
      <c r="AA128">
        <v>4.3301409946638787E-3</v>
      </c>
      <c r="AB128">
        <v>4.3301409946638787E-3</v>
      </c>
      <c r="AC128">
        <v>4.3301409946638787E-3</v>
      </c>
      <c r="AD128">
        <v>4.3301409946638787E-3</v>
      </c>
      <c r="AE128">
        <v>4.3301409946638787E-3</v>
      </c>
      <c r="AF128">
        <v>4.3301409946638787E-3</v>
      </c>
      <c r="AG128">
        <v>4.3301409946638787E-3</v>
      </c>
      <c r="AH128">
        <v>4.3301409946638787E-3</v>
      </c>
      <c r="AI128">
        <v>4.3301409946638787E-3</v>
      </c>
      <c r="AJ128">
        <v>4.3301409946638787E-3</v>
      </c>
      <c r="AK128">
        <v>4.3301409946638787E-3</v>
      </c>
      <c r="AL128">
        <v>4.3301409946638787E-3</v>
      </c>
      <c r="AM128">
        <v>4.3301409946638787E-3</v>
      </c>
      <c r="AN128">
        <v>4.3301409946638787E-3</v>
      </c>
      <c r="AO128">
        <v>4.3301409946638787E-3</v>
      </c>
      <c r="AP128">
        <v>4.3301409946638787E-3</v>
      </c>
      <c r="AQ128">
        <v>4.3301409946638787E-3</v>
      </c>
      <c r="AR128">
        <v>4.3301409946638787E-3</v>
      </c>
      <c r="AS128">
        <v>4.3301409946638787E-3</v>
      </c>
      <c r="AT128">
        <v>4.3301409946638787E-3</v>
      </c>
      <c r="AU128">
        <v>4.3301409946638787E-3</v>
      </c>
      <c r="AV128">
        <v>4.3301409946638787E-3</v>
      </c>
      <c r="AW128">
        <v>4.3301409946638787E-3</v>
      </c>
      <c r="AX128">
        <v>4.3301409946638787E-3</v>
      </c>
      <c r="AY128">
        <v>4.3301409946638787E-3</v>
      </c>
      <c r="AZ128">
        <v>4.3301409946638787E-3</v>
      </c>
      <c r="BA128">
        <v>4.3301409946638787E-3</v>
      </c>
      <c r="BB128">
        <v>4.3301409946638787E-3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1305.8877203956004</v>
      </c>
      <c r="C129">
        <v>3.8748274781419895E-3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3.8748274781419895E-3</v>
      </c>
      <c r="U129">
        <v>3.8748274781419895E-3</v>
      </c>
      <c r="V129">
        <v>3.8748274781419895E-3</v>
      </c>
      <c r="W129">
        <v>3.8748274781419895E-3</v>
      </c>
      <c r="X129">
        <v>3.8748274781419895E-3</v>
      </c>
      <c r="Y129">
        <v>3.8748274781419895E-3</v>
      </c>
      <c r="Z129">
        <v>3.8748274781419895E-3</v>
      </c>
      <c r="AA129">
        <v>3.8748274781419895E-3</v>
      </c>
      <c r="AB129">
        <v>3.8748274781419895E-3</v>
      </c>
      <c r="AC129">
        <v>3.8748274781419895E-3</v>
      </c>
      <c r="AD129">
        <v>3.8748274781419895E-3</v>
      </c>
      <c r="AE129">
        <v>3.8748274781419895E-3</v>
      </c>
      <c r="AF129">
        <v>3.8748274781419895E-3</v>
      </c>
      <c r="AG129">
        <v>3.8748274781419895E-3</v>
      </c>
      <c r="AH129">
        <v>3.8748274781419895E-3</v>
      </c>
      <c r="AI129">
        <v>3.8748274781419895E-3</v>
      </c>
      <c r="AJ129">
        <v>3.8748274781419895E-3</v>
      </c>
      <c r="AK129">
        <v>3.8748274781419895E-3</v>
      </c>
      <c r="AL129">
        <v>3.8748274781419895E-3</v>
      </c>
      <c r="AM129">
        <v>3.8748274781419895E-3</v>
      </c>
      <c r="AN129">
        <v>3.8748274781419895E-3</v>
      </c>
      <c r="AO129">
        <v>3.8748274781419895E-3</v>
      </c>
      <c r="AP129">
        <v>3.8748274781419895E-3</v>
      </c>
      <c r="AQ129">
        <v>3.8748274781419895E-3</v>
      </c>
      <c r="AR129">
        <v>3.8748274781419895E-3</v>
      </c>
      <c r="AS129">
        <v>3.8748274781419895E-3</v>
      </c>
      <c r="AT129">
        <v>3.8748274781419895E-3</v>
      </c>
      <c r="AU129">
        <v>3.8748274781419895E-3</v>
      </c>
      <c r="AV129">
        <v>3.8748274781419895E-3</v>
      </c>
      <c r="AW129">
        <v>3.8748274781419895E-3</v>
      </c>
      <c r="AX129">
        <v>3.8748274781419895E-3</v>
      </c>
      <c r="AY129">
        <v>3.8748274781419895E-3</v>
      </c>
      <c r="AZ129">
        <v>3.8748274781419895E-3</v>
      </c>
      <c r="BA129">
        <v>3.8748274781419895E-3</v>
      </c>
      <c r="BB129">
        <v>3.8748274781419895E-3</v>
      </c>
      <c r="BC129">
        <v>3.8748274781419895E-3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908</v>
      </c>
      <c r="B130">
        <v>1514.489141799824</v>
      </c>
      <c r="C130">
        <v>4.4937892058713085E-3</v>
      </c>
      <c r="D130">
        <v>-30</v>
      </c>
      <c r="E130">
        <v>424</v>
      </c>
      <c r="F130">
        <v>-484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4.4937892058713085E-3</v>
      </c>
      <c r="V130">
        <v>4.4937892058713085E-3</v>
      </c>
      <c r="W130">
        <v>4.4937892058713085E-3</v>
      </c>
      <c r="X130">
        <v>4.4937892058713085E-3</v>
      </c>
      <c r="Y130">
        <v>4.4937892058713085E-3</v>
      </c>
      <c r="Z130">
        <v>4.4937892058713085E-3</v>
      </c>
      <c r="AA130">
        <v>4.4937892058713085E-3</v>
      </c>
      <c r="AB130">
        <v>4.4937892058713085E-3</v>
      </c>
      <c r="AC130">
        <v>4.4937892058713085E-3</v>
      </c>
      <c r="AD130">
        <v>4.4937892058713085E-3</v>
      </c>
      <c r="AE130">
        <v>4.4937892058713085E-3</v>
      </c>
      <c r="AF130">
        <v>4.4937892058713085E-3</v>
      </c>
      <c r="AG130">
        <v>4.4937892058713085E-3</v>
      </c>
      <c r="AH130">
        <v>4.4937892058713085E-3</v>
      </c>
      <c r="AI130">
        <v>4.4937892058713085E-3</v>
      </c>
      <c r="AJ130">
        <v>4.4937892058713085E-3</v>
      </c>
      <c r="AK130">
        <v>4.4937892058713085E-3</v>
      </c>
      <c r="AL130">
        <v>4.4937892058713085E-3</v>
      </c>
      <c r="AM130">
        <v>4.4937892058713085E-3</v>
      </c>
      <c r="AN130">
        <v>4.4937892058713085E-3</v>
      </c>
      <c r="AO130">
        <v>4.4937892058713085E-3</v>
      </c>
      <c r="AP130">
        <v>4.4937892058713085E-3</v>
      </c>
      <c r="AQ130">
        <v>4.4937892058713085E-3</v>
      </c>
      <c r="AR130">
        <v>4.4937892058713085E-3</v>
      </c>
      <c r="AS130">
        <v>4.4937892058713085E-3</v>
      </c>
      <c r="AT130">
        <v>4.4937892058713085E-3</v>
      </c>
      <c r="AU130">
        <v>4.4937892058713085E-3</v>
      </c>
      <c r="AV130">
        <v>4.4937892058713085E-3</v>
      </c>
      <c r="AW130">
        <v>4.4937892058713085E-3</v>
      </c>
      <c r="AX130">
        <v>4.4937892058713085E-3</v>
      </c>
      <c r="AY130">
        <v>4.4937892058713085E-3</v>
      </c>
      <c r="AZ130">
        <v>4.4937892058713085E-3</v>
      </c>
      <c r="BA130">
        <v>4.4937892058713085E-3</v>
      </c>
      <c r="BB130">
        <v>4.4937892058713085E-3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908</v>
      </c>
      <c r="B131">
        <v>1425.3323617786343</v>
      </c>
      <c r="C131">
        <v>4.2292433833681971E-3</v>
      </c>
      <c r="D131">
        <v>-20</v>
      </c>
      <c r="E131">
        <v>434</v>
      </c>
      <c r="F131">
        <v>-474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4.2292433833681971E-3</v>
      </c>
      <c r="W131">
        <v>4.2292433833681971E-3</v>
      </c>
      <c r="X131">
        <v>4.2292433833681971E-3</v>
      </c>
      <c r="Y131">
        <v>4.2292433833681971E-3</v>
      </c>
      <c r="Z131">
        <v>4.2292433833681971E-3</v>
      </c>
      <c r="AA131">
        <v>4.2292433833681971E-3</v>
      </c>
      <c r="AB131">
        <v>4.2292433833681971E-3</v>
      </c>
      <c r="AC131">
        <v>4.2292433833681971E-3</v>
      </c>
      <c r="AD131">
        <v>4.2292433833681971E-3</v>
      </c>
      <c r="AE131">
        <v>4.2292433833681971E-3</v>
      </c>
      <c r="AF131">
        <v>4.2292433833681971E-3</v>
      </c>
      <c r="AG131">
        <v>4.2292433833681971E-3</v>
      </c>
      <c r="AH131">
        <v>4.2292433833681971E-3</v>
      </c>
      <c r="AI131">
        <v>4.2292433833681971E-3</v>
      </c>
      <c r="AJ131">
        <v>4.2292433833681971E-3</v>
      </c>
      <c r="AK131">
        <v>4.2292433833681971E-3</v>
      </c>
      <c r="AL131">
        <v>4.2292433833681971E-3</v>
      </c>
      <c r="AM131">
        <v>4.2292433833681971E-3</v>
      </c>
      <c r="AN131">
        <v>4.2292433833681971E-3</v>
      </c>
      <c r="AO131">
        <v>4.2292433833681971E-3</v>
      </c>
      <c r="AP131">
        <v>4.2292433833681971E-3</v>
      </c>
      <c r="AQ131">
        <v>4.2292433833681971E-3</v>
      </c>
      <c r="AR131">
        <v>4.2292433833681971E-3</v>
      </c>
      <c r="AS131">
        <v>4.2292433833681971E-3</v>
      </c>
      <c r="AT131">
        <v>4.2292433833681971E-3</v>
      </c>
      <c r="AU131">
        <v>4.2292433833681971E-3</v>
      </c>
      <c r="AV131">
        <v>4.2292433833681971E-3</v>
      </c>
      <c r="AW131">
        <v>4.2292433833681971E-3</v>
      </c>
      <c r="AX131">
        <v>4.2292433833681971E-3</v>
      </c>
      <c r="AY131">
        <v>4.2292433833681971E-3</v>
      </c>
      <c r="AZ131">
        <v>4.2292433833681971E-3</v>
      </c>
      <c r="BA131">
        <v>4.2292433833681971E-3</v>
      </c>
      <c r="BB131">
        <v>4.2292433833681971E-3</v>
      </c>
      <c r="BC131">
        <v>4.2292433833681971E-3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908</v>
      </c>
      <c r="B132">
        <v>1482.6857428553303</v>
      </c>
      <c r="C132">
        <v>4.3994222230107115E-3</v>
      </c>
      <c r="D132">
        <v>-10</v>
      </c>
      <c r="E132">
        <v>444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4.3994222230107115E-3</v>
      </c>
      <c r="W132">
        <v>4.3994222230107115E-3</v>
      </c>
      <c r="X132">
        <v>4.3994222230107115E-3</v>
      </c>
      <c r="Y132">
        <v>4.3994222230107115E-3</v>
      </c>
      <c r="Z132">
        <v>4.3994222230107115E-3</v>
      </c>
      <c r="AA132">
        <v>4.3994222230107115E-3</v>
      </c>
      <c r="AB132">
        <v>4.3994222230107115E-3</v>
      </c>
      <c r="AC132">
        <v>4.3994222230107115E-3</v>
      </c>
      <c r="AD132">
        <v>4.3994222230107115E-3</v>
      </c>
      <c r="AE132">
        <v>4.3994222230107115E-3</v>
      </c>
      <c r="AF132">
        <v>4.3994222230107115E-3</v>
      </c>
      <c r="AG132">
        <v>4.3994222230107115E-3</v>
      </c>
      <c r="AH132">
        <v>4.3994222230107115E-3</v>
      </c>
      <c r="AI132">
        <v>4.3994222230107115E-3</v>
      </c>
      <c r="AJ132">
        <v>4.3994222230107115E-3</v>
      </c>
      <c r="AK132">
        <v>4.3994222230107115E-3</v>
      </c>
      <c r="AL132">
        <v>4.3994222230107115E-3</v>
      </c>
      <c r="AM132">
        <v>4.3994222230107115E-3</v>
      </c>
      <c r="AN132">
        <v>4.3994222230107115E-3</v>
      </c>
      <c r="AO132">
        <v>4.3994222230107115E-3</v>
      </c>
      <c r="AP132">
        <v>4.3994222230107115E-3</v>
      </c>
      <c r="AQ132">
        <v>4.3994222230107115E-3</v>
      </c>
      <c r="AR132">
        <v>4.3994222230107115E-3</v>
      </c>
      <c r="AS132">
        <v>4.3994222230107115E-3</v>
      </c>
      <c r="AT132">
        <v>4.3994222230107115E-3</v>
      </c>
      <c r="AU132">
        <v>4.3994222230107115E-3</v>
      </c>
      <c r="AV132">
        <v>4.3994222230107115E-3</v>
      </c>
      <c r="AW132">
        <v>4.3994222230107115E-3</v>
      </c>
      <c r="AX132">
        <v>4.3994222230107115E-3</v>
      </c>
      <c r="AY132">
        <v>4.3994222230107115E-3</v>
      </c>
      <c r="AZ132">
        <v>4.3994222230107115E-3</v>
      </c>
      <c r="BA132">
        <v>4.3994222230107115E-3</v>
      </c>
      <c r="BB132">
        <v>4.3994222230107115E-3</v>
      </c>
      <c r="BC132">
        <v>4.3994222230107115E-3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908</v>
      </c>
      <c r="B133">
        <v>842.35240564062781</v>
      </c>
      <c r="C133">
        <v>2.4994264029579343E-3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2.4994264029579343E-3</v>
      </c>
      <c r="X133">
        <v>2.4994264029579343E-3</v>
      </c>
      <c r="Y133">
        <v>2.4994264029579343E-3</v>
      </c>
      <c r="Z133">
        <v>2.4994264029579343E-3</v>
      </c>
      <c r="AA133">
        <v>2.4994264029579343E-3</v>
      </c>
      <c r="AB133">
        <v>2.4994264029579343E-3</v>
      </c>
      <c r="AC133">
        <v>2.4994264029579343E-3</v>
      </c>
      <c r="AD133">
        <v>2.4994264029579343E-3</v>
      </c>
      <c r="AE133">
        <v>2.4994264029579343E-3</v>
      </c>
      <c r="AF133">
        <v>2.4994264029579343E-3</v>
      </c>
      <c r="AG133">
        <v>2.4994264029579343E-3</v>
      </c>
      <c r="AH133">
        <v>2.4994264029579343E-3</v>
      </c>
      <c r="AI133">
        <v>2.4994264029579343E-3</v>
      </c>
      <c r="AJ133">
        <v>2.4994264029579343E-3</v>
      </c>
      <c r="AK133">
        <v>2.4994264029579343E-3</v>
      </c>
      <c r="AL133">
        <v>2.4994264029579343E-3</v>
      </c>
      <c r="AM133">
        <v>2.4994264029579343E-3</v>
      </c>
      <c r="AN133">
        <v>2.4994264029579343E-3</v>
      </c>
      <c r="AO133">
        <v>2.4994264029579343E-3</v>
      </c>
      <c r="AP133">
        <v>2.4994264029579343E-3</v>
      </c>
      <c r="AQ133">
        <v>2.4994264029579343E-3</v>
      </c>
      <c r="AR133">
        <v>2.4994264029579343E-3</v>
      </c>
      <c r="AS133">
        <v>2.4994264029579343E-3</v>
      </c>
      <c r="AT133">
        <v>2.4994264029579343E-3</v>
      </c>
      <c r="AU133">
        <v>2.4994264029579343E-3</v>
      </c>
      <c r="AV133">
        <v>2.4994264029579343E-3</v>
      </c>
      <c r="AW133">
        <v>2.4994264029579343E-3</v>
      </c>
      <c r="AX133">
        <v>2.4994264029579343E-3</v>
      </c>
      <c r="AY133">
        <v>2.4994264029579343E-3</v>
      </c>
      <c r="AZ133">
        <v>2.4994264029579343E-3</v>
      </c>
      <c r="BA133">
        <v>2.4994264029579343E-3</v>
      </c>
      <c r="BB133">
        <v>2.4994264029579343E-3</v>
      </c>
      <c r="BC133">
        <v>2.4994264029579343E-3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908</v>
      </c>
      <c r="B134">
        <v>1568.9838183137333</v>
      </c>
      <c r="C134">
        <v>4.6554857029519206E-3</v>
      </c>
      <c r="D134">
        <v>10</v>
      </c>
      <c r="E134">
        <v>464</v>
      </c>
      <c r="F134">
        <v>-444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4.6554857029519206E-3</v>
      </c>
      <c r="X134">
        <v>4.6554857029519206E-3</v>
      </c>
      <c r="Y134">
        <v>4.6554857029519206E-3</v>
      </c>
      <c r="Z134">
        <v>4.6554857029519206E-3</v>
      </c>
      <c r="AA134">
        <v>4.6554857029519206E-3</v>
      </c>
      <c r="AB134">
        <v>4.6554857029519206E-3</v>
      </c>
      <c r="AC134">
        <v>4.6554857029519206E-3</v>
      </c>
      <c r="AD134">
        <v>4.6554857029519206E-3</v>
      </c>
      <c r="AE134">
        <v>4.6554857029519206E-3</v>
      </c>
      <c r="AF134">
        <v>4.6554857029519206E-3</v>
      </c>
      <c r="AG134">
        <v>4.6554857029519206E-3</v>
      </c>
      <c r="AH134">
        <v>4.6554857029519206E-3</v>
      </c>
      <c r="AI134">
        <v>4.6554857029519206E-3</v>
      </c>
      <c r="AJ134">
        <v>4.6554857029519206E-3</v>
      </c>
      <c r="AK134">
        <v>4.6554857029519206E-3</v>
      </c>
      <c r="AL134">
        <v>4.6554857029519206E-3</v>
      </c>
      <c r="AM134">
        <v>4.6554857029519206E-3</v>
      </c>
      <c r="AN134">
        <v>4.6554857029519206E-3</v>
      </c>
      <c r="AO134">
        <v>4.6554857029519206E-3</v>
      </c>
      <c r="AP134">
        <v>4.6554857029519206E-3</v>
      </c>
      <c r="AQ134">
        <v>4.6554857029519206E-3</v>
      </c>
      <c r="AR134">
        <v>4.6554857029519206E-3</v>
      </c>
      <c r="AS134">
        <v>4.6554857029519206E-3</v>
      </c>
      <c r="AT134">
        <v>4.6554857029519206E-3</v>
      </c>
      <c r="AU134">
        <v>4.6554857029519206E-3</v>
      </c>
      <c r="AV134">
        <v>4.6554857029519206E-3</v>
      </c>
      <c r="AW134">
        <v>4.6554857029519206E-3</v>
      </c>
      <c r="AX134">
        <v>4.6554857029519206E-3</v>
      </c>
      <c r="AY134">
        <v>4.6554857029519206E-3</v>
      </c>
      <c r="AZ134">
        <v>4.6554857029519206E-3</v>
      </c>
      <c r="BA134">
        <v>4.6554857029519206E-3</v>
      </c>
      <c r="BB134">
        <v>4.6554857029519206E-3</v>
      </c>
      <c r="BC134">
        <v>4.6554857029519206E-3</v>
      </c>
      <c r="BD134">
        <v>4.6554857029519206E-3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908</v>
      </c>
      <c r="B135">
        <v>1389.299005528469</v>
      </c>
      <c r="C135">
        <v>4.1223252795012559E-3</v>
      </c>
      <c r="D135">
        <v>20</v>
      </c>
      <c r="E135">
        <v>474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4.1223252795012559E-3</v>
      </c>
      <c r="X135">
        <v>4.1223252795012559E-3</v>
      </c>
      <c r="Y135">
        <v>4.1223252795012559E-3</v>
      </c>
      <c r="Z135">
        <v>4.1223252795012559E-3</v>
      </c>
      <c r="AA135">
        <v>4.1223252795012559E-3</v>
      </c>
      <c r="AB135">
        <v>4.1223252795012559E-3</v>
      </c>
      <c r="AC135">
        <v>4.1223252795012559E-3</v>
      </c>
      <c r="AD135">
        <v>4.1223252795012559E-3</v>
      </c>
      <c r="AE135">
        <v>4.1223252795012559E-3</v>
      </c>
      <c r="AF135">
        <v>4.1223252795012559E-3</v>
      </c>
      <c r="AG135">
        <v>4.1223252795012559E-3</v>
      </c>
      <c r="AH135">
        <v>4.1223252795012559E-3</v>
      </c>
      <c r="AI135">
        <v>4.1223252795012559E-3</v>
      </c>
      <c r="AJ135">
        <v>4.1223252795012559E-3</v>
      </c>
      <c r="AK135">
        <v>4.1223252795012559E-3</v>
      </c>
      <c r="AL135">
        <v>4.1223252795012559E-3</v>
      </c>
      <c r="AM135">
        <v>4.1223252795012559E-3</v>
      </c>
      <c r="AN135">
        <v>4.1223252795012559E-3</v>
      </c>
      <c r="AO135">
        <v>4.1223252795012559E-3</v>
      </c>
      <c r="AP135">
        <v>4.1223252795012559E-3</v>
      </c>
      <c r="AQ135">
        <v>4.1223252795012559E-3</v>
      </c>
      <c r="AR135">
        <v>4.1223252795012559E-3</v>
      </c>
      <c r="AS135">
        <v>4.1223252795012559E-3</v>
      </c>
      <c r="AT135">
        <v>4.1223252795012559E-3</v>
      </c>
      <c r="AU135">
        <v>4.1223252795012559E-3</v>
      </c>
      <c r="AV135">
        <v>4.1223252795012559E-3</v>
      </c>
      <c r="AW135">
        <v>4.1223252795012559E-3</v>
      </c>
      <c r="AX135">
        <v>4.1223252795012559E-3</v>
      </c>
      <c r="AY135">
        <v>4.1223252795012559E-3</v>
      </c>
      <c r="AZ135">
        <v>4.1223252795012559E-3</v>
      </c>
      <c r="BA135">
        <v>4.1223252795012559E-3</v>
      </c>
      <c r="BB135">
        <v>4.1223252795012559E-3</v>
      </c>
      <c r="BC135">
        <v>4.1223252795012559E-3</v>
      </c>
      <c r="BD135">
        <v>4.1223252795012559E-3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908</v>
      </c>
      <c r="B136">
        <v>1537.0059137004405</v>
      </c>
      <c r="C136">
        <v>4.5606009272137326E-3</v>
      </c>
      <c r="D136">
        <v>30</v>
      </c>
      <c r="E136">
        <v>484</v>
      </c>
      <c r="F136">
        <v>-424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4.5606009272137326E-3</v>
      </c>
      <c r="Y136">
        <v>4.5606009272137326E-3</v>
      </c>
      <c r="Z136">
        <v>4.5606009272137326E-3</v>
      </c>
      <c r="AA136">
        <v>4.5606009272137326E-3</v>
      </c>
      <c r="AB136">
        <v>4.5606009272137326E-3</v>
      </c>
      <c r="AC136">
        <v>4.5606009272137326E-3</v>
      </c>
      <c r="AD136">
        <v>4.5606009272137326E-3</v>
      </c>
      <c r="AE136">
        <v>4.5606009272137326E-3</v>
      </c>
      <c r="AF136">
        <v>4.5606009272137326E-3</v>
      </c>
      <c r="AG136">
        <v>4.5606009272137326E-3</v>
      </c>
      <c r="AH136">
        <v>4.5606009272137326E-3</v>
      </c>
      <c r="AI136">
        <v>4.5606009272137326E-3</v>
      </c>
      <c r="AJ136">
        <v>4.5606009272137326E-3</v>
      </c>
      <c r="AK136">
        <v>4.5606009272137326E-3</v>
      </c>
      <c r="AL136">
        <v>4.5606009272137326E-3</v>
      </c>
      <c r="AM136">
        <v>4.5606009272137326E-3</v>
      </c>
      <c r="AN136">
        <v>4.5606009272137326E-3</v>
      </c>
      <c r="AO136">
        <v>4.5606009272137326E-3</v>
      </c>
      <c r="AP136">
        <v>4.5606009272137326E-3</v>
      </c>
      <c r="AQ136">
        <v>4.5606009272137326E-3</v>
      </c>
      <c r="AR136">
        <v>4.5606009272137326E-3</v>
      </c>
      <c r="AS136">
        <v>4.5606009272137326E-3</v>
      </c>
      <c r="AT136">
        <v>4.5606009272137326E-3</v>
      </c>
      <c r="AU136">
        <v>4.5606009272137326E-3</v>
      </c>
      <c r="AV136">
        <v>4.5606009272137326E-3</v>
      </c>
      <c r="AW136">
        <v>4.5606009272137326E-3</v>
      </c>
      <c r="AX136">
        <v>4.5606009272137326E-3</v>
      </c>
      <c r="AY136">
        <v>4.5606009272137326E-3</v>
      </c>
      <c r="AZ136">
        <v>4.5606009272137326E-3</v>
      </c>
      <c r="BA136">
        <v>4.5606009272137326E-3</v>
      </c>
      <c r="BB136">
        <v>4.5606009272137326E-3</v>
      </c>
      <c r="BC136">
        <v>4.5606009272137326E-3</v>
      </c>
      <c r="BD136">
        <v>4.5606009272137326E-3</v>
      </c>
      <c r="BE136">
        <v>4.5606009272137326E-3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908</v>
      </c>
      <c r="B137">
        <v>1458.3433865635243</v>
      </c>
      <c r="C137">
        <v>4.327193631249668E-3</v>
      </c>
      <c r="D137">
        <v>40</v>
      </c>
      <c r="E137">
        <v>494</v>
      </c>
      <c r="F137">
        <v>-414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4.327193631249668E-3</v>
      </c>
      <c r="Y137">
        <v>4.327193631249668E-3</v>
      </c>
      <c r="Z137">
        <v>4.327193631249668E-3</v>
      </c>
      <c r="AA137">
        <v>4.327193631249668E-3</v>
      </c>
      <c r="AB137">
        <v>4.327193631249668E-3</v>
      </c>
      <c r="AC137">
        <v>4.327193631249668E-3</v>
      </c>
      <c r="AD137">
        <v>4.327193631249668E-3</v>
      </c>
      <c r="AE137">
        <v>4.327193631249668E-3</v>
      </c>
      <c r="AF137">
        <v>4.327193631249668E-3</v>
      </c>
      <c r="AG137">
        <v>4.327193631249668E-3</v>
      </c>
      <c r="AH137">
        <v>4.327193631249668E-3</v>
      </c>
      <c r="AI137">
        <v>4.327193631249668E-3</v>
      </c>
      <c r="AJ137">
        <v>4.327193631249668E-3</v>
      </c>
      <c r="AK137">
        <v>4.327193631249668E-3</v>
      </c>
      <c r="AL137">
        <v>4.327193631249668E-3</v>
      </c>
      <c r="AM137">
        <v>4.327193631249668E-3</v>
      </c>
      <c r="AN137">
        <v>4.327193631249668E-3</v>
      </c>
      <c r="AO137">
        <v>4.327193631249668E-3</v>
      </c>
      <c r="AP137">
        <v>4.327193631249668E-3</v>
      </c>
      <c r="AQ137">
        <v>4.327193631249668E-3</v>
      </c>
      <c r="AR137">
        <v>4.327193631249668E-3</v>
      </c>
      <c r="AS137">
        <v>4.327193631249668E-3</v>
      </c>
      <c r="AT137">
        <v>4.327193631249668E-3</v>
      </c>
      <c r="AU137">
        <v>4.327193631249668E-3</v>
      </c>
      <c r="AV137">
        <v>4.327193631249668E-3</v>
      </c>
      <c r="AW137">
        <v>4.327193631249668E-3</v>
      </c>
      <c r="AX137">
        <v>4.327193631249668E-3</v>
      </c>
      <c r="AY137">
        <v>4.327193631249668E-3</v>
      </c>
      <c r="AZ137">
        <v>4.327193631249668E-3</v>
      </c>
      <c r="BA137">
        <v>4.327193631249668E-3</v>
      </c>
      <c r="BB137">
        <v>4.327193631249668E-3</v>
      </c>
      <c r="BC137">
        <v>4.327193631249668E-3</v>
      </c>
      <c r="BD137">
        <v>4.327193631249668E-3</v>
      </c>
      <c r="BE137">
        <v>4.327193631249668E-3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908</v>
      </c>
      <c r="B138">
        <v>1410.0500076882161</v>
      </c>
      <c r="C138">
        <v>4.1838976123379674E-3</v>
      </c>
      <c r="D138">
        <v>47</v>
      </c>
      <c r="E138">
        <v>501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4.1838976123379674E-3</v>
      </c>
      <c r="Y138">
        <v>4.1838976123379674E-3</v>
      </c>
      <c r="Z138">
        <v>4.1838976123379674E-3</v>
      </c>
      <c r="AA138">
        <v>4.1838976123379674E-3</v>
      </c>
      <c r="AB138">
        <v>4.1838976123379674E-3</v>
      </c>
      <c r="AC138">
        <v>4.1838976123379674E-3</v>
      </c>
      <c r="AD138">
        <v>4.1838976123379674E-3</v>
      </c>
      <c r="AE138">
        <v>4.1838976123379674E-3</v>
      </c>
      <c r="AF138">
        <v>4.1838976123379674E-3</v>
      </c>
      <c r="AG138">
        <v>4.1838976123379674E-3</v>
      </c>
      <c r="AH138">
        <v>4.1838976123379674E-3</v>
      </c>
      <c r="AI138">
        <v>4.1838976123379674E-3</v>
      </c>
      <c r="AJ138">
        <v>4.1838976123379674E-3</v>
      </c>
      <c r="AK138">
        <v>4.1838976123379674E-3</v>
      </c>
      <c r="AL138">
        <v>4.1838976123379674E-3</v>
      </c>
      <c r="AM138">
        <v>4.1838976123379674E-3</v>
      </c>
      <c r="AN138">
        <v>4.1838976123379674E-3</v>
      </c>
      <c r="AO138">
        <v>4.1838976123379674E-3</v>
      </c>
      <c r="AP138">
        <v>4.1838976123379674E-3</v>
      </c>
      <c r="AQ138">
        <v>4.1838976123379674E-3</v>
      </c>
      <c r="AR138">
        <v>4.1838976123379674E-3</v>
      </c>
      <c r="AS138">
        <v>4.1838976123379674E-3</v>
      </c>
      <c r="AT138">
        <v>4.1838976123379674E-3</v>
      </c>
      <c r="AU138">
        <v>4.1838976123379674E-3</v>
      </c>
      <c r="AV138">
        <v>4.1838976123379674E-3</v>
      </c>
      <c r="AW138">
        <v>4.1838976123379674E-3</v>
      </c>
      <c r="AX138">
        <v>4.1838976123379674E-3</v>
      </c>
      <c r="AY138">
        <v>4.1838976123379674E-3</v>
      </c>
      <c r="AZ138">
        <v>4.1838976123379674E-3</v>
      </c>
      <c r="BA138">
        <v>4.1838976123379674E-3</v>
      </c>
      <c r="BB138">
        <v>4.1838976123379674E-3</v>
      </c>
      <c r="BC138">
        <v>4.1838976123379674E-3</v>
      </c>
      <c r="BD138">
        <v>4.1838976123379674E-3</v>
      </c>
      <c r="BE138">
        <v>4.1838976123379674E-3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908</v>
      </c>
      <c r="B139">
        <v>1140.1696907213657</v>
      </c>
      <c r="C139">
        <v>3.383109266096355E-3</v>
      </c>
      <c r="D139">
        <v>54</v>
      </c>
      <c r="E139">
        <v>508</v>
      </c>
      <c r="F139">
        <v>-400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3.383109266096355E-3</v>
      </c>
      <c r="Z139">
        <v>3.383109266096355E-3</v>
      </c>
      <c r="AA139">
        <v>3.383109266096355E-3</v>
      </c>
      <c r="AB139">
        <v>3.383109266096355E-3</v>
      </c>
      <c r="AC139">
        <v>3.383109266096355E-3</v>
      </c>
      <c r="AD139">
        <v>3.383109266096355E-3</v>
      </c>
      <c r="AE139">
        <v>3.383109266096355E-3</v>
      </c>
      <c r="AF139">
        <v>3.383109266096355E-3</v>
      </c>
      <c r="AG139">
        <v>3.383109266096355E-3</v>
      </c>
      <c r="AH139">
        <v>3.383109266096355E-3</v>
      </c>
      <c r="AI139">
        <v>3.383109266096355E-3</v>
      </c>
      <c r="AJ139">
        <v>3.383109266096355E-3</v>
      </c>
      <c r="AK139">
        <v>3.383109266096355E-3</v>
      </c>
      <c r="AL139">
        <v>3.383109266096355E-3</v>
      </c>
      <c r="AM139">
        <v>3.383109266096355E-3</v>
      </c>
      <c r="AN139">
        <v>3.383109266096355E-3</v>
      </c>
      <c r="AO139">
        <v>3.383109266096355E-3</v>
      </c>
      <c r="AP139">
        <v>3.383109266096355E-3</v>
      </c>
      <c r="AQ139">
        <v>3.383109266096355E-3</v>
      </c>
      <c r="AR139">
        <v>3.383109266096355E-3</v>
      </c>
      <c r="AS139">
        <v>3.383109266096355E-3</v>
      </c>
      <c r="AT139">
        <v>3.383109266096355E-3</v>
      </c>
      <c r="AU139">
        <v>3.383109266096355E-3</v>
      </c>
      <c r="AV139">
        <v>3.383109266096355E-3</v>
      </c>
      <c r="AW139">
        <v>3.383109266096355E-3</v>
      </c>
      <c r="AX139">
        <v>3.383109266096355E-3</v>
      </c>
      <c r="AY139">
        <v>3.383109266096355E-3</v>
      </c>
      <c r="AZ139">
        <v>3.383109266096355E-3</v>
      </c>
      <c r="BA139">
        <v>3.383109266096355E-3</v>
      </c>
      <c r="BB139">
        <v>3.383109266096355E-3</v>
      </c>
      <c r="BC139">
        <v>3.383109266096355E-3</v>
      </c>
      <c r="BD139">
        <v>3.383109266096355E-3</v>
      </c>
      <c r="BE139">
        <v>3.383109266096355E-3</v>
      </c>
      <c r="BF139">
        <v>3.383109266096355E-3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908</v>
      </c>
      <c r="B140">
        <v>1507.958807709251</v>
      </c>
      <c r="C140">
        <v>4.4744124113885991E-3</v>
      </c>
      <c r="D140">
        <v>61</v>
      </c>
      <c r="E140">
        <v>515</v>
      </c>
      <c r="F140">
        <v>-393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4.4744124113885991E-3</v>
      </c>
      <c r="Z140">
        <v>4.4744124113885991E-3</v>
      </c>
      <c r="AA140">
        <v>4.4744124113885991E-3</v>
      </c>
      <c r="AB140">
        <v>4.4744124113885991E-3</v>
      </c>
      <c r="AC140">
        <v>4.4744124113885991E-3</v>
      </c>
      <c r="AD140">
        <v>4.4744124113885991E-3</v>
      </c>
      <c r="AE140">
        <v>4.4744124113885991E-3</v>
      </c>
      <c r="AF140">
        <v>4.4744124113885991E-3</v>
      </c>
      <c r="AG140">
        <v>4.4744124113885991E-3</v>
      </c>
      <c r="AH140">
        <v>4.4744124113885991E-3</v>
      </c>
      <c r="AI140">
        <v>4.4744124113885991E-3</v>
      </c>
      <c r="AJ140">
        <v>4.4744124113885991E-3</v>
      </c>
      <c r="AK140">
        <v>4.4744124113885991E-3</v>
      </c>
      <c r="AL140">
        <v>4.4744124113885991E-3</v>
      </c>
      <c r="AM140">
        <v>4.4744124113885991E-3</v>
      </c>
      <c r="AN140">
        <v>4.4744124113885991E-3</v>
      </c>
      <c r="AO140">
        <v>4.4744124113885991E-3</v>
      </c>
      <c r="AP140">
        <v>4.4744124113885991E-3</v>
      </c>
      <c r="AQ140">
        <v>4.4744124113885991E-3</v>
      </c>
      <c r="AR140">
        <v>4.4744124113885991E-3</v>
      </c>
      <c r="AS140">
        <v>4.4744124113885991E-3</v>
      </c>
      <c r="AT140">
        <v>4.4744124113885991E-3</v>
      </c>
      <c r="AU140">
        <v>4.4744124113885991E-3</v>
      </c>
      <c r="AV140">
        <v>4.4744124113885991E-3</v>
      </c>
      <c r="AW140">
        <v>4.4744124113885991E-3</v>
      </c>
      <c r="AX140">
        <v>4.4744124113885991E-3</v>
      </c>
      <c r="AY140">
        <v>4.4744124113885991E-3</v>
      </c>
      <c r="AZ140">
        <v>4.4744124113885991E-3</v>
      </c>
      <c r="BA140">
        <v>4.4744124113885991E-3</v>
      </c>
      <c r="BB140">
        <v>4.4744124113885991E-3</v>
      </c>
      <c r="BC140">
        <v>4.4744124113885991E-3</v>
      </c>
      <c r="BD140">
        <v>4.4744124113885991E-3</v>
      </c>
      <c r="BE140">
        <v>4.4744124113885991E-3</v>
      </c>
      <c r="BF140">
        <v>4.4744124113885991E-3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908</v>
      </c>
      <c r="B141">
        <v>1400.1444887114537</v>
      </c>
      <c r="C141">
        <v>4.1545059758925397E-3</v>
      </c>
      <c r="D141">
        <v>68</v>
      </c>
      <c r="E141">
        <v>522</v>
      </c>
      <c r="F141">
        <v>-386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4.1545059758925397E-3</v>
      </c>
      <c r="Z141">
        <v>4.1545059758925397E-3</v>
      </c>
      <c r="AA141">
        <v>4.1545059758925397E-3</v>
      </c>
      <c r="AB141">
        <v>4.1545059758925397E-3</v>
      </c>
      <c r="AC141">
        <v>4.1545059758925397E-3</v>
      </c>
      <c r="AD141">
        <v>4.1545059758925397E-3</v>
      </c>
      <c r="AE141">
        <v>4.1545059758925397E-3</v>
      </c>
      <c r="AF141">
        <v>4.1545059758925397E-3</v>
      </c>
      <c r="AG141">
        <v>4.1545059758925397E-3</v>
      </c>
      <c r="AH141">
        <v>4.1545059758925397E-3</v>
      </c>
      <c r="AI141">
        <v>4.1545059758925397E-3</v>
      </c>
      <c r="AJ141">
        <v>4.1545059758925397E-3</v>
      </c>
      <c r="AK141">
        <v>4.1545059758925397E-3</v>
      </c>
      <c r="AL141">
        <v>4.1545059758925397E-3</v>
      </c>
      <c r="AM141">
        <v>4.1545059758925397E-3</v>
      </c>
      <c r="AN141">
        <v>4.1545059758925397E-3</v>
      </c>
      <c r="AO141">
        <v>4.1545059758925397E-3</v>
      </c>
      <c r="AP141">
        <v>4.1545059758925397E-3</v>
      </c>
      <c r="AQ141">
        <v>4.1545059758925397E-3</v>
      </c>
      <c r="AR141">
        <v>4.1545059758925397E-3</v>
      </c>
      <c r="AS141">
        <v>4.1545059758925397E-3</v>
      </c>
      <c r="AT141">
        <v>4.1545059758925397E-3</v>
      </c>
      <c r="AU141">
        <v>4.1545059758925397E-3</v>
      </c>
      <c r="AV141">
        <v>4.1545059758925397E-3</v>
      </c>
      <c r="AW141">
        <v>4.1545059758925397E-3</v>
      </c>
      <c r="AX141">
        <v>4.1545059758925397E-3</v>
      </c>
      <c r="AY141">
        <v>4.1545059758925397E-3</v>
      </c>
      <c r="AZ141">
        <v>4.1545059758925397E-3</v>
      </c>
      <c r="BA141">
        <v>4.1545059758925397E-3</v>
      </c>
      <c r="BB141">
        <v>4.1545059758925397E-3</v>
      </c>
      <c r="BC141">
        <v>4.1545059758925397E-3</v>
      </c>
      <c r="BD141">
        <v>4.1545059758925397E-3</v>
      </c>
      <c r="BE141">
        <v>4.1545059758925397E-3</v>
      </c>
      <c r="BF141">
        <v>4.1545059758925397E-3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908</v>
      </c>
      <c r="B142">
        <v>1330.9681090198239</v>
      </c>
      <c r="C142">
        <v>3.9492459579896916E-3</v>
      </c>
      <c r="D142">
        <v>75</v>
      </c>
      <c r="E142">
        <v>529</v>
      </c>
      <c r="F142">
        <v>-379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3.9492459579896916E-3</v>
      </c>
      <c r="Z142">
        <v>3.9492459579896916E-3</v>
      </c>
      <c r="AA142">
        <v>3.9492459579896916E-3</v>
      </c>
      <c r="AB142">
        <v>3.9492459579896916E-3</v>
      </c>
      <c r="AC142">
        <v>3.9492459579896916E-3</v>
      </c>
      <c r="AD142">
        <v>3.9492459579896916E-3</v>
      </c>
      <c r="AE142">
        <v>3.9492459579896916E-3</v>
      </c>
      <c r="AF142">
        <v>3.9492459579896916E-3</v>
      </c>
      <c r="AG142">
        <v>3.9492459579896916E-3</v>
      </c>
      <c r="AH142">
        <v>3.9492459579896916E-3</v>
      </c>
      <c r="AI142">
        <v>3.9492459579896916E-3</v>
      </c>
      <c r="AJ142">
        <v>3.9492459579896916E-3</v>
      </c>
      <c r="AK142">
        <v>3.9492459579896916E-3</v>
      </c>
      <c r="AL142">
        <v>3.9492459579896916E-3</v>
      </c>
      <c r="AM142">
        <v>3.9492459579896916E-3</v>
      </c>
      <c r="AN142">
        <v>3.9492459579896916E-3</v>
      </c>
      <c r="AO142">
        <v>3.9492459579896916E-3</v>
      </c>
      <c r="AP142">
        <v>3.9492459579896916E-3</v>
      </c>
      <c r="AQ142">
        <v>3.9492459579896916E-3</v>
      </c>
      <c r="AR142">
        <v>3.9492459579896916E-3</v>
      </c>
      <c r="AS142">
        <v>3.9492459579896916E-3</v>
      </c>
      <c r="AT142">
        <v>3.9492459579896916E-3</v>
      </c>
      <c r="AU142">
        <v>3.9492459579896916E-3</v>
      </c>
      <c r="AV142">
        <v>3.9492459579896916E-3</v>
      </c>
      <c r="AW142">
        <v>3.9492459579896916E-3</v>
      </c>
      <c r="AX142">
        <v>3.9492459579896916E-3</v>
      </c>
      <c r="AY142">
        <v>3.9492459579896916E-3</v>
      </c>
      <c r="AZ142">
        <v>3.9492459579896916E-3</v>
      </c>
      <c r="BA142">
        <v>3.9492459579896916E-3</v>
      </c>
      <c r="BB142">
        <v>3.9492459579896916E-3</v>
      </c>
      <c r="BC142">
        <v>3.9492459579896916E-3</v>
      </c>
      <c r="BD142">
        <v>3.9492459579896916E-3</v>
      </c>
      <c r="BE142">
        <v>3.9492459579896916E-3</v>
      </c>
      <c r="BF142">
        <v>3.9492459579896916E-3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908</v>
      </c>
      <c r="B143">
        <v>769.49261221209258</v>
      </c>
      <c r="C143">
        <v>2.2832369670521334E-3</v>
      </c>
      <c r="D143">
        <v>68</v>
      </c>
      <c r="E143">
        <v>522</v>
      </c>
      <c r="F143">
        <v>-386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2.2832369670521334E-3</v>
      </c>
      <c r="Z143">
        <v>2.2832369670521334E-3</v>
      </c>
      <c r="AA143">
        <v>2.2832369670521334E-3</v>
      </c>
      <c r="AB143">
        <v>2.2832369670521334E-3</v>
      </c>
      <c r="AC143">
        <v>2.2832369670521334E-3</v>
      </c>
      <c r="AD143">
        <v>2.2832369670521334E-3</v>
      </c>
      <c r="AE143">
        <v>2.2832369670521334E-3</v>
      </c>
      <c r="AF143">
        <v>2.2832369670521334E-3</v>
      </c>
      <c r="AG143">
        <v>2.2832369670521334E-3</v>
      </c>
      <c r="AH143">
        <v>2.2832369670521334E-3</v>
      </c>
      <c r="AI143">
        <v>2.2832369670521334E-3</v>
      </c>
      <c r="AJ143">
        <v>2.2832369670521334E-3</v>
      </c>
      <c r="AK143">
        <v>2.2832369670521334E-3</v>
      </c>
      <c r="AL143">
        <v>2.2832369670521334E-3</v>
      </c>
      <c r="AM143">
        <v>2.2832369670521334E-3</v>
      </c>
      <c r="AN143">
        <v>2.2832369670521334E-3</v>
      </c>
      <c r="AO143">
        <v>2.2832369670521334E-3</v>
      </c>
      <c r="AP143">
        <v>2.2832369670521334E-3</v>
      </c>
      <c r="AQ143">
        <v>2.2832369670521334E-3</v>
      </c>
      <c r="AR143">
        <v>2.2832369670521334E-3</v>
      </c>
      <c r="AS143">
        <v>2.2832369670521334E-3</v>
      </c>
      <c r="AT143">
        <v>2.2832369670521334E-3</v>
      </c>
      <c r="AU143">
        <v>2.2832369670521334E-3</v>
      </c>
      <c r="AV143">
        <v>2.2832369670521334E-3</v>
      </c>
      <c r="AW143">
        <v>2.2832369670521334E-3</v>
      </c>
      <c r="AX143">
        <v>2.2832369670521334E-3</v>
      </c>
      <c r="AY143">
        <v>2.2832369670521334E-3</v>
      </c>
      <c r="AZ143">
        <v>2.2832369670521334E-3</v>
      </c>
      <c r="BA143">
        <v>2.2832369670521334E-3</v>
      </c>
      <c r="BB143">
        <v>2.2832369670521334E-3</v>
      </c>
      <c r="BC143">
        <v>2.2832369670521334E-3</v>
      </c>
      <c r="BD143">
        <v>2.2832369670521334E-3</v>
      </c>
      <c r="BE143">
        <v>2.2832369670521334E-3</v>
      </c>
      <c r="BF143">
        <v>2.2832369670521334E-3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908</v>
      </c>
      <c r="B144">
        <v>1058.9978642666301</v>
      </c>
      <c r="C144">
        <v>3.1422563821267434E-3</v>
      </c>
      <c r="D144">
        <v>61</v>
      </c>
      <c r="E144">
        <v>515</v>
      </c>
      <c r="F144">
        <v>-393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3.1422563821267434E-3</v>
      </c>
      <c r="Z144">
        <v>3.1422563821267434E-3</v>
      </c>
      <c r="AA144">
        <v>3.1422563821267434E-3</v>
      </c>
      <c r="AB144">
        <v>3.1422563821267434E-3</v>
      </c>
      <c r="AC144">
        <v>3.1422563821267434E-3</v>
      </c>
      <c r="AD144">
        <v>3.1422563821267434E-3</v>
      </c>
      <c r="AE144">
        <v>3.1422563821267434E-3</v>
      </c>
      <c r="AF144">
        <v>3.1422563821267434E-3</v>
      </c>
      <c r="AG144">
        <v>3.1422563821267434E-3</v>
      </c>
      <c r="AH144">
        <v>3.1422563821267434E-3</v>
      </c>
      <c r="AI144">
        <v>3.1422563821267434E-3</v>
      </c>
      <c r="AJ144">
        <v>3.1422563821267434E-3</v>
      </c>
      <c r="AK144">
        <v>3.1422563821267434E-3</v>
      </c>
      <c r="AL144">
        <v>3.1422563821267434E-3</v>
      </c>
      <c r="AM144">
        <v>3.1422563821267434E-3</v>
      </c>
      <c r="AN144">
        <v>3.1422563821267434E-3</v>
      </c>
      <c r="AO144">
        <v>3.1422563821267434E-3</v>
      </c>
      <c r="AP144">
        <v>3.1422563821267434E-3</v>
      </c>
      <c r="AQ144">
        <v>3.1422563821267434E-3</v>
      </c>
      <c r="AR144">
        <v>3.1422563821267434E-3</v>
      </c>
      <c r="AS144">
        <v>3.1422563821267434E-3</v>
      </c>
      <c r="AT144">
        <v>3.1422563821267434E-3</v>
      </c>
      <c r="AU144">
        <v>3.1422563821267434E-3</v>
      </c>
      <c r="AV144">
        <v>3.1422563821267434E-3</v>
      </c>
      <c r="AW144">
        <v>3.1422563821267434E-3</v>
      </c>
      <c r="AX144">
        <v>3.1422563821267434E-3</v>
      </c>
      <c r="AY144">
        <v>3.1422563821267434E-3</v>
      </c>
      <c r="AZ144">
        <v>3.1422563821267434E-3</v>
      </c>
      <c r="BA144">
        <v>3.1422563821267434E-3</v>
      </c>
      <c r="BB144">
        <v>3.1422563821267434E-3</v>
      </c>
      <c r="BC144">
        <v>3.1422563821267434E-3</v>
      </c>
      <c r="BD144">
        <v>3.1422563821267434E-3</v>
      </c>
      <c r="BE144">
        <v>3.1422563821267434E-3</v>
      </c>
      <c r="BF144">
        <v>3.1422563821267434E-3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908</v>
      </c>
      <c r="B145">
        <v>1446.2045626678414</v>
      </c>
      <c r="C145">
        <v>4.2911753368368305E-3</v>
      </c>
      <c r="D145">
        <v>54</v>
      </c>
      <c r="E145">
        <v>508</v>
      </c>
      <c r="F145">
        <v>-400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4.2911753368368305E-3</v>
      </c>
      <c r="Z145">
        <v>4.2911753368368305E-3</v>
      </c>
      <c r="AA145">
        <v>4.2911753368368305E-3</v>
      </c>
      <c r="AB145">
        <v>4.2911753368368305E-3</v>
      </c>
      <c r="AC145">
        <v>4.2911753368368305E-3</v>
      </c>
      <c r="AD145">
        <v>4.2911753368368305E-3</v>
      </c>
      <c r="AE145">
        <v>4.2911753368368305E-3</v>
      </c>
      <c r="AF145">
        <v>4.2911753368368305E-3</v>
      </c>
      <c r="AG145">
        <v>4.2911753368368305E-3</v>
      </c>
      <c r="AH145">
        <v>4.2911753368368305E-3</v>
      </c>
      <c r="AI145">
        <v>4.2911753368368305E-3</v>
      </c>
      <c r="AJ145">
        <v>4.2911753368368305E-3</v>
      </c>
      <c r="AK145">
        <v>4.2911753368368305E-3</v>
      </c>
      <c r="AL145">
        <v>4.2911753368368305E-3</v>
      </c>
      <c r="AM145">
        <v>4.2911753368368305E-3</v>
      </c>
      <c r="AN145">
        <v>4.2911753368368305E-3</v>
      </c>
      <c r="AO145">
        <v>4.2911753368368305E-3</v>
      </c>
      <c r="AP145">
        <v>4.2911753368368305E-3</v>
      </c>
      <c r="AQ145">
        <v>4.2911753368368305E-3</v>
      </c>
      <c r="AR145">
        <v>4.2911753368368305E-3</v>
      </c>
      <c r="AS145">
        <v>4.2911753368368305E-3</v>
      </c>
      <c r="AT145">
        <v>4.2911753368368305E-3</v>
      </c>
      <c r="AU145">
        <v>4.2911753368368305E-3</v>
      </c>
      <c r="AV145">
        <v>4.2911753368368305E-3</v>
      </c>
      <c r="AW145">
        <v>4.2911753368368305E-3</v>
      </c>
      <c r="AX145">
        <v>4.2911753368368305E-3</v>
      </c>
      <c r="AY145">
        <v>4.2911753368368305E-3</v>
      </c>
      <c r="AZ145">
        <v>4.2911753368368305E-3</v>
      </c>
      <c r="BA145">
        <v>4.2911753368368305E-3</v>
      </c>
      <c r="BB145">
        <v>4.2911753368368305E-3</v>
      </c>
      <c r="BC145">
        <v>4.2911753368368305E-3</v>
      </c>
      <c r="BD145">
        <v>4.2911753368368305E-3</v>
      </c>
      <c r="BE145">
        <v>4.2911753368368305E-3</v>
      </c>
      <c r="BF145">
        <v>4.2911753368368305E-3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908</v>
      </c>
      <c r="B146">
        <v>1348.65889199761</v>
      </c>
      <c r="C146">
        <v>4.0017380144824243E-3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4.0017380144824243E-3</v>
      </c>
      <c r="Y146">
        <v>4.0017380144824243E-3</v>
      </c>
      <c r="Z146">
        <v>4.0017380144824243E-3</v>
      </c>
      <c r="AA146">
        <v>4.0017380144824243E-3</v>
      </c>
      <c r="AB146">
        <v>4.0017380144824243E-3</v>
      </c>
      <c r="AC146">
        <v>4.0017380144824243E-3</v>
      </c>
      <c r="AD146">
        <v>4.0017380144824243E-3</v>
      </c>
      <c r="AE146">
        <v>4.0017380144824243E-3</v>
      </c>
      <c r="AF146">
        <v>4.0017380144824243E-3</v>
      </c>
      <c r="AG146">
        <v>4.0017380144824243E-3</v>
      </c>
      <c r="AH146">
        <v>4.0017380144824243E-3</v>
      </c>
      <c r="AI146">
        <v>4.0017380144824243E-3</v>
      </c>
      <c r="AJ146">
        <v>4.0017380144824243E-3</v>
      </c>
      <c r="AK146">
        <v>4.0017380144824243E-3</v>
      </c>
      <c r="AL146">
        <v>4.0017380144824243E-3</v>
      </c>
      <c r="AM146">
        <v>4.0017380144824243E-3</v>
      </c>
      <c r="AN146">
        <v>4.0017380144824243E-3</v>
      </c>
      <c r="AO146">
        <v>4.0017380144824243E-3</v>
      </c>
      <c r="AP146">
        <v>4.0017380144824243E-3</v>
      </c>
      <c r="AQ146">
        <v>4.0017380144824243E-3</v>
      </c>
      <c r="AR146">
        <v>4.0017380144824243E-3</v>
      </c>
      <c r="AS146">
        <v>4.0017380144824243E-3</v>
      </c>
      <c r="AT146">
        <v>4.0017380144824243E-3</v>
      </c>
      <c r="AU146">
        <v>4.0017380144824243E-3</v>
      </c>
      <c r="AV146">
        <v>4.0017380144824243E-3</v>
      </c>
      <c r="AW146">
        <v>4.0017380144824243E-3</v>
      </c>
      <c r="AX146">
        <v>4.0017380144824243E-3</v>
      </c>
      <c r="AY146">
        <v>4.0017380144824243E-3</v>
      </c>
      <c r="AZ146">
        <v>4.0017380144824243E-3</v>
      </c>
      <c r="BA146">
        <v>4.0017380144824243E-3</v>
      </c>
      <c r="BB146">
        <v>4.0017380144824243E-3</v>
      </c>
      <c r="BC146">
        <v>4.0017380144824243E-3</v>
      </c>
      <c r="BD146">
        <v>4.0017380144824243E-3</v>
      </c>
      <c r="BE146">
        <v>4.0017380144824243E-3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908</v>
      </c>
      <c r="B147">
        <v>1362.8863053704404</v>
      </c>
      <c r="C147">
        <v>4.0439535674881818E-3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4.0439535674881818E-3</v>
      </c>
      <c r="Y147">
        <v>4.0439535674881818E-3</v>
      </c>
      <c r="Z147">
        <v>4.0439535674881818E-3</v>
      </c>
      <c r="AA147">
        <v>4.0439535674881818E-3</v>
      </c>
      <c r="AB147">
        <v>4.0439535674881818E-3</v>
      </c>
      <c r="AC147">
        <v>4.0439535674881818E-3</v>
      </c>
      <c r="AD147">
        <v>4.0439535674881818E-3</v>
      </c>
      <c r="AE147">
        <v>4.0439535674881818E-3</v>
      </c>
      <c r="AF147">
        <v>4.0439535674881818E-3</v>
      </c>
      <c r="AG147">
        <v>4.0439535674881818E-3</v>
      </c>
      <c r="AH147">
        <v>4.0439535674881818E-3</v>
      </c>
      <c r="AI147">
        <v>4.0439535674881818E-3</v>
      </c>
      <c r="AJ147">
        <v>4.0439535674881818E-3</v>
      </c>
      <c r="AK147">
        <v>4.0439535674881818E-3</v>
      </c>
      <c r="AL147">
        <v>4.0439535674881818E-3</v>
      </c>
      <c r="AM147">
        <v>4.0439535674881818E-3</v>
      </c>
      <c r="AN147">
        <v>4.0439535674881818E-3</v>
      </c>
      <c r="AO147">
        <v>4.0439535674881818E-3</v>
      </c>
      <c r="AP147">
        <v>4.0439535674881818E-3</v>
      </c>
      <c r="AQ147">
        <v>4.0439535674881818E-3</v>
      </c>
      <c r="AR147">
        <v>4.0439535674881818E-3</v>
      </c>
      <c r="AS147">
        <v>4.0439535674881818E-3</v>
      </c>
      <c r="AT147">
        <v>4.0439535674881818E-3</v>
      </c>
      <c r="AU147">
        <v>4.0439535674881818E-3</v>
      </c>
      <c r="AV147">
        <v>4.0439535674881818E-3</v>
      </c>
      <c r="AW147">
        <v>4.0439535674881818E-3</v>
      </c>
      <c r="AX147">
        <v>4.0439535674881818E-3</v>
      </c>
      <c r="AY147">
        <v>4.0439535674881818E-3</v>
      </c>
      <c r="AZ147">
        <v>4.0439535674881818E-3</v>
      </c>
      <c r="BA147">
        <v>4.0439535674881818E-3</v>
      </c>
      <c r="BB147">
        <v>4.0439535674881818E-3</v>
      </c>
      <c r="BC147">
        <v>4.0439535674881818E-3</v>
      </c>
      <c r="BD147">
        <v>4.0439535674881818E-3</v>
      </c>
      <c r="BE147">
        <v>4.0439535674881818E-3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905</v>
      </c>
      <c r="B148">
        <v>1149.8880959374806</v>
      </c>
      <c r="C148">
        <v>3.4119456989588318E-3</v>
      </c>
      <c r="D148">
        <v>30</v>
      </c>
      <c r="E148">
        <v>482.5</v>
      </c>
      <c r="F148">
        <v>-422.5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3.4119456989588318E-3</v>
      </c>
      <c r="Y148">
        <v>3.4119456989588318E-3</v>
      </c>
      <c r="Z148">
        <v>3.4119456989588318E-3</v>
      </c>
      <c r="AA148">
        <v>3.4119456989588318E-3</v>
      </c>
      <c r="AB148">
        <v>3.4119456989588318E-3</v>
      </c>
      <c r="AC148">
        <v>3.4119456989588318E-3</v>
      </c>
      <c r="AD148">
        <v>3.4119456989588318E-3</v>
      </c>
      <c r="AE148">
        <v>3.4119456989588318E-3</v>
      </c>
      <c r="AF148">
        <v>3.4119456989588318E-3</v>
      </c>
      <c r="AG148">
        <v>3.4119456989588318E-3</v>
      </c>
      <c r="AH148">
        <v>3.4119456989588318E-3</v>
      </c>
      <c r="AI148">
        <v>3.4119456989588318E-3</v>
      </c>
      <c r="AJ148">
        <v>3.4119456989588318E-3</v>
      </c>
      <c r="AK148">
        <v>3.4119456989588318E-3</v>
      </c>
      <c r="AL148">
        <v>3.4119456989588318E-3</v>
      </c>
      <c r="AM148">
        <v>3.4119456989588318E-3</v>
      </c>
      <c r="AN148">
        <v>3.4119456989588318E-3</v>
      </c>
      <c r="AO148">
        <v>3.4119456989588318E-3</v>
      </c>
      <c r="AP148">
        <v>3.4119456989588318E-3</v>
      </c>
      <c r="AQ148">
        <v>3.4119456989588318E-3</v>
      </c>
      <c r="AR148">
        <v>3.4119456989588318E-3</v>
      </c>
      <c r="AS148">
        <v>3.4119456989588318E-3</v>
      </c>
      <c r="AT148">
        <v>3.4119456989588318E-3</v>
      </c>
      <c r="AU148">
        <v>3.4119456989588318E-3</v>
      </c>
      <c r="AV148">
        <v>3.4119456989588318E-3</v>
      </c>
      <c r="AW148">
        <v>3.4119456989588318E-3</v>
      </c>
      <c r="AX148">
        <v>3.4119456989588318E-3</v>
      </c>
      <c r="AY148">
        <v>3.4119456989588318E-3</v>
      </c>
      <c r="AZ148">
        <v>3.4119456989588318E-3</v>
      </c>
      <c r="BA148">
        <v>3.4119456989588318E-3</v>
      </c>
      <c r="BB148">
        <v>3.4119456989588318E-3</v>
      </c>
      <c r="BC148">
        <v>3.4119456989588318E-3</v>
      </c>
      <c r="BD148">
        <v>3.4119456989588318E-3</v>
      </c>
      <c r="BE148">
        <v>3.4119456989588318E-3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905</v>
      </c>
      <c r="B149">
        <v>1136.7910161826076</v>
      </c>
      <c r="C149">
        <v>3.3730840696433915E-3</v>
      </c>
      <c r="D149">
        <v>20</v>
      </c>
      <c r="E149">
        <v>472.5</v>
      </c>
      <c r="F149">
        <v>-432.5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3.3730840696433915E-3</v>
      </c>
      <c r="X149">
        <v>3.3730840696433915E-3</v>
      </c>
      <c r="Y149">
        <v>3.3730840696433915E-3</v>
      </c>
      <c r="Z149">
        <v>3.3730840696433915E-3</v>
      </c>
      <c r="AA149">
        <v>3.3730840696433915E-3</v>
      </c>
      <c r="AB149">
        <v>3.3730840696433915E-3</v>
      </c>
      <c r="AC149">
        <v>3.3730840696433915E-3</v>
      </c>
      <c r="AD149">
        <v>3.3730840696433915E-3</v>
      </c>
      <c r="AE149">
        <v>3.3730840696433915E-3</v>
      </c>
      <c r="AF149">
        <v>3.3730840696433915E-3</v>
      </c>
      <c r="AG149">
        <v>3.3730840696433915E-3</v>
      </c>
      <c r="AH149">
        <v>3.3730840696433915E-3</v>
      </c>
      <c r="AI149">
        <v>3.3730840696433915E-3</v>
      </c>
      <c r="AJ149">
        <v>3.3730840696433915E-3</v>
      </c>
      <c r="AK149">
        <v>3.3730840696433915E-3</v>
      </c>
      <c r="AL149">
        <v>3.3730840696433915E-3</v>
      </c>
      <c r="AM149">
        <v>3.3730840696433915E-3</v>
      </c>
      <c r="AN149">
        <v>3.3730840696433915E-3</v>
      </c>
      <c r="AO149">
        <v>3.3730840696433915E-3</v>
      </c>
      <c r="AP149">
        <v>3.3730840696433915E-3</v>
      </c>
      <c r="AQ149">
        <v>3.3730840696433915E-3</v>
      </c>
      <c r="AR149">
        <v>3.3730840696433915E-3</v>
      </c>
      <c r="AS149">
        <v>3.3730840696433915E-3</v>
      </c>
      <c r="AT149">
        <v>3.3730840696433915E-3</v>
      </c>
      <c r="AU149">
        <v>3.3730840696433915E-3</v>
      </c>
      <c r="AV149">
        <v>3.3730840696433915E-3</v>
      </c>
      <c r="AW149">
        <v>3.3730840696433915E-3</v>
      </c>
      <c r="AX149">
        <v>3.3730840696433915E-3</v>
      </c>
      <c r="AY149">
        <v>3.3730840696433915E-3</v>
      </c>
      <c r="AZ149">
        <v>3.3730840696433915E-3</v>
      </c>
      <c r="BA149">
        <v>3.3730840696433915E-3</v>
      </c>
      <c r="BB149">
        <v>3.3730840696433915E-3</v>
      </c>
      <c r="BC149">
        <v>3.3730840696433915E-3</v>
      </c>
      <c r="BD149">
        <v>3.3730840696433915E-3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854</v>
      </c>
      <c r="B150">
        <v>1270.0399474173769</v>
      </c>
      <c r="C150">
        <v>3.7684600365949189E-3</v>
      </c>
      <c r="D150">
        <v>10</v>
      </c>
      <c r="E150">
        <v>437</v>
      </c>
      <c r="F150">
        <v>-417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3.7684600365949189E-3</v>
      </c>
      <c r="Y150">
        <v>3.7684600365949189E-3</v>
      </c>
      <c r="Z150">
        <v>3.7684600365949189E-3</v>
      </c>
      <c r="AA150">
        <v>3.7684600365949189E-3</v>
      </c>
      <c r="AB150">
        <v>3.7684600365949189E-3</v>
      </c>
      <c r="AC150">
        <v>3.7684600365949189E-3</v>
      </c>
      <c r="AD150">
        <v>3.7684600365949189E-3</v>
      </c>
      <c r="AE150">
        <v>3.7684600365949189E-3</v>
      </c>
      <c r="AF150">
        <v>3.7684600365949189E-3</v>
      </c>
      <c r="AG150">
        <v>3.7684600365949189E-3</v>
      </c>
      <c r="AH150">
        <v>3.7684600365949189E-3</v>
      </c>
      <c r="AI150">
        <v>3.7684600365949189E-3</v>
      </c>
      <c r="AJ150">
        <v>3.7684600365949189E-3</v>
      </c>
      <c r="AK150">
        <v>3.7684600365949189E-3</v>
      </c>
      <c r="AL150">
        <v>3.7684600365949189E-3</v>
      </c>
      <c r="AM150">
        <v>3.7684600365949189E-3</v>
      </c>
      <c r="AN150">
        <v>3.7684600365949189E-3</v>
      </c>
      <c r="AO150">
        <v>3.7684600365949189E-3</v>
      </c>
      <c r="AP150">
        <v>3.7684600365949189E-3</v>
      </c>
      <c r="AQ150">
        <v>3.7684600365949189E-3</v>
      </c>
      <c r="AR150">
        <v>3.7684600365949189E-3</v>
      </c>
      <c r="AS150">
        <v>3.7684600365949189E-3</v>
      </c>
      <c r="AT150">
        <v>3.7684600365949189E-3</v>
      </c>
      <c r="AU150">
        <v>3.7684600365949189E-3</v>
      </c>
      <c r="AV150">
        <v>3.7684600365949189E-3</v>
      </c>
      <c r="AW150">
        <v>3.7684600365949189E-3</v>
      </c>
      <c r="AX150">
        <v>3.7684600365949189E-3</v>
      </c>
      <c r="AY150">
        <v>3.7684600365949189E-3</v>
      </c>
      <c r="AZ150">
        <v>3.7684600365949189E-3</v>
      </c>
      <c r="BA150">
        <v>3.7684600365949189E-3</v>
      </c>
      <c r="BB150">
        <v>3.7684600365949189E-3</v>
      </c>
      <c r="BC150">
        <v>3.7684600365949189E-3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854</v>
      </c>
      <c r="B151">
        <v>1219.2268751756437</v>
      </c>
      <c r="C151">
        <v>3.6176875884770701E-3</v>
      </c>
      <c r="D151">
        <v>0</v>
      </c>
      <c r="E151">
        <v>427</v>
      </c>
      <c r="F151">
        <v>-427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3.6176875884770701E-3</v>
      </c>
      <c r="Y151">
        <v>3.6176875884770701E-3</v>
      </c>
      <c r="Z151">
        <v>3.6176875884770701E-3</v>
      </c>
      <c r="AA151">
        <v>3.6176875884770701E-3</v>
      </c>
      <c r="AB151">
        <v>3.6176875884770701E-3</v>
      </c>
      <c r="AC151">
        <v>3.6176875884770701E-3</v>
      </c>
      <c r="AD151">
        <v>3.6176875884770701E-3</v>
      </c>
      <c r="AE151">
        <v>3.6176875884770701E-3</v>
      </c>
      <c r="AF151">
        <v>3.6176875884770701E-3</v>
      </c>
      <c r="AG151">
        <v>3.6176875884770701E-3</v>
      </c>
      <c r="AH151">
        <v>3.6176875884770701E-3</v>
      </c>
      <c r="AI151">
        <v>3.6176875884770701E-3</v>
      </c>
      <c r="AJ151">
        <v>3.6176875884770701E-3</v>
      </c>
      <c r="AK151">
        <v>3.6176875884770701E-3</v>
      </c>
      <c r="AL151">
        <v>3.6176875884770701E-3</v>
      </c>
      <c r="AM151">
        <v>3.6176875884770701E-3</v>
      </c>
      <c r="AN151">
        <v>3.6176875884770701E-3</v>
      </c>
      <c r="AO151">
        <v>3.6176875884770701E-3</v>
      </c>
      <c r="AP151">
        <v>3.6176875884770701E-3</v>
      </c>
      <c r="AQ151">
        <v>3.6176875884770701E-3</v>
      </c>
      <c r="AR151">
        <v>3.6176875884770701E-3</v>
      </c>
      <c r="AS151">
        <v>3.6176875884770701E-3</v>
      </c>
      <c r="AT151">
        <v>3.6176875884770701E-3</v>
      </c>
      <c r="AU151">
        <v>3.6176875884770701E-3</v>
      </c>
      <c r="AV151">
        <v>3.6176875884770701E-3</v>
      </c>
      <c r="AW151">
        <v>3.6176875884770701E-3</v>
      </c>
      <c r="AX151">
        <v>3.6176875884770701E-3</v>
      </c>
      <c r="AY151">
        <v>3.6176875884770701E-3</v>
      </c>
      <c r="AZ151">
        <v>3.6176875884770701E-3</v>
      </c>
      <c r="BA151">
        <v>3.6176875884770701E-3</v>
      </c>
      <c r="BB151">
        <v>3.6176875884770701E-3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835</v>
      </c>
      <c r="B152">
        <v>1301.9455601531138</v>
      </c>
      <c r="C152">
        <v>3.863130308016063E-3</v>
      </c>
      <c r="D152">
        <v>-10</v>
      </c>
      <c r="E152">
        <v>407.5</v>
      </c>
      <c r="F152">
        <v>-427.5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3.863130308016063E-3</v>
      </c>
      <c r="Y152">
        <v>3.863130308016063E-3</v>
      </c>
      <c r="Z152">
        <v>3.863130308016063E-3</v>
      </c>
      <c r="AA152">
        <v>3.863130308016063E-3</v>
      </c>
      <c r="AB152">
        <v>3.863130308016063E-3</v>
      </c>
      <c r="AC152">
        <v>3.863130308016063E-3</v>
      </c>
      <c r="AD152">
        <v>3.863130308016063E-3</v>
      </c>
      <c r="AE152">
        <v>3.863130308016063E-3</v>
      </c>
      <c r="AF152">
        <v>3.863130308016063E-3</v>
      </c>
      <c r="AG152">
        <v>3.863130308016063E-3</v>
      </c>
      <c r="AH152">
        <v>3.863130308016063E-3</v>
      </c>
      <c r="AI152">
        <v>3.863130308016063E-3</v>
      </c>
      <c r="AJ152">
        <v>3.863130308016063E-3</v>
      </c>
      <c r="AK152">
        <v>3.863130308016063E-3</v>
      </c>
      <c r="AL152">
        <v>3.863130308016063E-3</v>
      </c>
      <c r="AM152">
        <v>3.863130308016063E-3</v>
      </c>
      <c r="AN152">
        <v>3.863130308016063E-3</v>
      </c>
      <c r="AO152">
        <v>3.863130308016063E-3</v>
      </c>
      <c r="AP152">
        <v>3.863130308016063E-3</v>
      </c>
      <c r="AQ152">
        <v>3.863130308016063E-3</v>
      </c>
      <c r="AR152">
        <v>3.863130308016063E-3</v>
      </c>
      <c r="AS152">
        <v>3.863130308016063E-3</v>
      </c>
      <c r="AT152">
        <v>3.863130308016063E-3</v>
      </c>
      <c r="AU152">
        <v>3.863130308016063E-3</v>
      </c>
      <c r="AV152">
        <v>3.863130308016063E-3</v>
      </c>
      <c r="AW152">
        <v>3.863130308016063E-3</v>
      </c>
      <c r="AX152">
        <v>3.863130308016063E-3</v>
      </c>
      <c r="AY152">
        <v>3.863130308016063E-3</v>
      </c>
      <c r="AZ152">
        <v>3.863130308016063E-3</v>
      </c>
      <c r="BA152">
        <v>3.863130308016063E-3</v>
      </c>
      <c r="BB152">
        <v>3.863130308016063E-3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2.7454943924337671E-6</v>
      </c>
      <c r="B2">
        <v>2.7907409156750583E-6</v>
      </c>
      <c r="C2">
        <v>1.7276635082616379E-6</v>
      </c>
      <c r="D2">
        <v>2.9671980351941475E-6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566.01224017113043</v>
      </c>
      <c r="C3">
        <v>1.5539834314387132E-3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1.5539834314387132E-3</v>
      </c>
      <c r="W3">
        <v>1.5539834314387132E-3</v>
      </c>
      <c r="X3">
        <v>1.5539834314387132E-3</v>
      </c>
      <c r="Y3">
        <v>1.5539834314387132E-3</v>
      </c>
      <c r="Z3">
        <v>1.5539834314387132E-3</v>
      </c>
      <c r="AA3">
        <v>1.5539834314387132E-3</v>
      </c>
      <c r="AB3">
        <v>1.5539834314387132E-3</v>
      </c>
      <c r="AC3">
        <v>1.5539834314387132E-3</v>
      </c>
      <c r="AD3">
        <v>1.5539834314387132E-3</v>
      </c>
      <c r="AE3">
        <v>1.5539834314387132E-3</v>
      </c>
      <c r="AF3">
        <v>1.5539834314387132E-3</v>
      </c>
      <c r="AG3">
        <v>1.5539834314387132E-3</v>
      </c>
      <c r="AH3">
        <v>1.5539834314387132E-3</v>
      </c>
      <c r="AI3">
        <v>1.5539834314387132E-3</v>
      </c>
      <c r="AJ3">
        <v>1.5539834314387132E-3</v>
      </c>
      <c r="AK3">
        <v>1.5539834314387132E-3</v>
      </c>
      <c r="AL3">
        <v>1.5539834314387132E-3</v>
      </c>
      <c r="AM3">
        <v>1.5539834314387132E-3</v>
      </c>
      <c r="AN3">
        <v>1.5539834314387132E-3</v>
      </c>
      <c r="AO3">
        <v>1.5539834314387132E-3</v>
      </c>
      <c r="AP3">
        <v>1.5539834314387132E-3</v>
      </c>
      <c r="AQ3">
        <v>1.5539834314387132E-3</v>
      </c>
      <c r="AR3">
        <v>1.5539834314387132E-3</v>
      </c>
      <c r="AS3">
        <v>1.5539834314387132E-3</v>
      </c>
      <c r="AT3">
        <v>1.5539834314387132E-3</v>
      </c>
      <c r="AU3">
        <v>1.5539834314387132E-3</v>
      </c>
      <c r="AV3">
        <v>1.5539834314387132E-3</v>
      </c>
      <c r="AW3">
        <v>1.5539834314387132E-3</v>
      </c>
      <c r="AX3">
        <v>1.5539834314387132E-3</v>
      </c>
      <c r="AY3">
        <v>1.5539834314387132E-3</v>
      </c>
      <c r="AZ3">
        <v>1.5539834314387132E-3</v>
      </c>
      <c r="BA3">
        <v>1.5539834314387132E-3</v>
      </c>
      <c r="BB3">
        <v>1.5539834314387132E-3</v>
      </c>
      <c r="BC3">
        <v>1.5539834314387132E-3</v>
      </c>
      <c r="BD3">
        <v>1.5539834314387132E-3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660.59461396074641</v>
      </c>
      <c r="C4">
        <v>1.8136588083011783E-3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3.3676422397398917E-3</v>
      </c>
      <c r="W4">
        <v>3.3676422397398917E-3</v>
      </c>
      <c r="X4">
        <v>3.3676422397398917E-3</v>
      </c>
      <c r="Y4">
        <v>3.3676422397398917E-3</v>
      </c>
      <c r="Z4">
        <v>3.3676422397398917E-3</v>
      </c>
      <c r="AA4">
        <v>3.3676422397398917E-3</v>
      </c>
      <c r="AB4">
        <v>3.3676422397398917E-3</v>
      </c>
      <c r="AC4">
        <v>3.3676422397398917E-3</v>
      </c>
      <c r="AD4">
        <v>3.3676422397398917E-3</v>
      </c>
      <c r="AE4">
        <v>3.3676422397398917E-3</v>
      </c>
      <c r="AF4">
        <v>3.3676422397398917E-3</v>
      </c>
      <c r="AG4">
        <v>3.3676422397398917E-3</v>
      </c>
      <c r="AH4">
        <v>3.3676422397398917E-3</v>
      </c>
      <c r="AI4">
        <v>3.3676422397398917E-3</v>
      </c>
      <c r="AJ4">
        <v>3.3676422397398917E-3</v>
      </c>
      <c r="AK4">
        <v>3.3676422397398917E-3</v>
      </c>
      <c r="AL4">
        <v>3.3676422397398917E-3</v>
      </c>
      <c r="AM4">
        <v>3.3676422397398917E-3</v>
      </c>
      <c r="AN4">
        <v>3.3676422397398917E-3</v>
      </c>
      <c r="AO4">
        <v>3.3676422397398917E-3</v>
      </c>
      <c r="AP4">
        <v>3.3676422397398917E-3</v>
      </c>
      <c r="AQ4">
        <v>3.3676422397398917E-3</v>
      </c>
      <c r="AR4">
        <v>3.3676422397398917E-3</v>
      </c>
      <c r="AS4">
        <v>3.3676422397398917E-3</v>
      </c>
      <c r="AT4">
        <v>3.3676422397398917E-3</v>
      </c>
      <c r="AU4">
        <v>3.3676422397398917E-3</v>
      </c>
      <c r="AV4">
        <v>3.3676422397398917E-3</v>
      </c>
      <c r="AW4">
        <v>3.3676422397398917E-3</v>
      </c>
      <c r="AX4">
        <v>3.3676422397398917E-3</v>
      </c>
      <c r="AY4">
        <v>3.3676422397398917E-3</v>
      </c>
      <c r="AZ4">
        <v>3.3676422397398917E-3</v>
      </c>
      <c r="BA4">
        <v>3.3676422397398917E-3</v>
      </c>
      <c r="BB4">
        <v>3.3676422397398917E-3</v>
      </c>
      <c r="BC4">
        <v>3.3676422397398917E-3</v>
      </c>
      <c r="BD4">
        <v>3.3676422397398917E-3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655.78135512512085</v>
      </c>
      <c r="C5">
        <v>1.8004440331586362E-3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5.1680862728985281E-3</v>
      </c>
      <c r="W5">
        <v>5.1680862728985281E-3</v>
      </c>
      <c r="X5">
        <v>5.1680862728985281E-3</v>
      </c>
      <c r="Y5">
        <v>5.1680862728985281E-3</v>
      </c>
      <c r="Z5">
        <v>5.1680862728985281E-3</v>
      </c>
      <c r="AA5">
        <v>5.1680862728985281E-3</v>
      </c>
      <c r="AB5">
        <v>5.1680862728985281E-3</v>
      </c>
      <c r="AC5">
        <v>5.1680862728985281E-3</v>
      </c>
      <c r="AD5">
        <v>5.1680862728985281E-3</v>
      </c>
      <c r="AE5">
        <v>5.1680862728985281E-3</v>
      </c>
      <c r="AF5">
        <v>5.1680862728985281E-3</v>
      </c>
      <c r="AG5">
        <v>5.1680862728985281E-3</v>
      </c>
      <c r="AH5">
        <v>5.1680862728985281E-3</v>
      </c>
      <c r="AI5">
        <v>5.1680862728985281E-3</v>
      </c>
      <c r="AJ5">
        <v>5.1680862728985281E-3</v>
      </c>
      <c r="AK5">
        <v>5.1680862728985281E-3</v>
      </c>
      <c r="AL5">
        <v>5.1680862728985281E-3</v>
      </c>
      <c r="AM5">
        <v>5.1680862728985281E-3</v>
      </c>
      <c r="AN5">
        <v>5.1680862728985281E-3</v>
      </c>
      <c r="AO5">
        <v>5.1680862728985281E-3</v>
      </c>
      <c r="AP5">
        <v>5.1680862728985281E-3</v>
      </c>
      <c r="AQ5">
        <v>5.1680862728985281E-3</v>
      </c>
      <c r="AR5">
        <v>5.1680862728985281E-3</v>
      </c>
      <c r="AS5">
        <v>5.1680862728985281E-3</v>
      </c>
      <c r="AT5">
        <v>5.1680862728985281E-3</v>
      </c>
      <c r="AU5">
        <v>5.1680862728985281E-3</v>
      </c>
      <c r="AV5">
        <v>5.1680862728985281E-3</v>
      </c>
      <c r="AW5">
        <v>5.1680862728985281E-3</v>
      </c>
      <c r="AX5">
        <v>5.1680862728985281E-3</v>
      </c>
      <c r="AY5">
        <v>5.1680862728985281E-3</v>
      </c>
      <c r="AZ5">
        <v>5.1680862728985281E-3</v>
      </c>
      <c r="BA5">
        <v>5.1680862728985281E-3</v>
      </c>
      <c r="BB5">
        <v>5.1680862728985281E-3</v>
      </c>
      <c r="BC5">
        <v>5.1680862728985281E-3</v>
      </c>
      <c r="BD5">
        <v>5.1680862728985281E-3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613.28535128584372</v>
      </c>
      <c r="C6">
        <v>1.6837714929170569E-3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6.8518577658155848E-3</v>
      </c>
      <c r="W6">
        <v>6.8518577658155848E-3</v>
      </c>
      <c r="X6">
        <v>6.8518577658155848E-3</v>
      </c>
      <c r="Y6">
        <v>6.8518577658155848E-3</v>
      </c>
      <c r="Z6">
        <v>6.8518577658155848E-3</v>
      </c>
      <c r="AA6">
        <v>6.8518577658155848E-3</v>
      </c>
      <c r="AB6">
        <v>6.8518577658155848E-3</v>
      </c>
      <c r="AC6">
        <v>6.8518577658155848E-3</v>
      </c>
      <c r="AD6">
        <v>6.8518577658155848E-3</v>
      </c>
      <c r="AE6">
        <v>6.8518577658155848E-3</v>
      </c>
      <c r="AF6">
        <v>6.8518577658155848E-3</v>
      </c>
      <c r="AG6">
        <v>6.8518577658155848E-3</v>
      </c>
      <c r="AH6">
        <v>6.8518577658155848E-3</v>
      </c>
      <c r="AI6">
        <v>6.8518577658155848E-3</v>
      </c>
      <c r="AJ6">
        <v>6.8518577658155848E-3</v>
      </c>
      <c r="AK6">
        <v>6.8518577658155848E-3</v>
      </c>
      <c r="AL6">
        <v>6.8518577658155848E-3</v>
      </c>
      <c r="AM6">
        <v>6.8518577658155848E-3</v>
      </c>
      <c r="AN6">
        <v>6.8518577658155848E-3</v>
      </c>
      <c r="AO6">
        <v>6.8518577658155848E-3</v>
      </c>
      <c r="AP6">
        <v>6.8518577658155848E-3</v>
      </c>
      <c r="AQ6">
        <v>6.8518577658155848E-3</v>
      </c>
      <c r="AR6">
        <v>6.8518577658155848E-3</v>
      </c>
      <c r="AS6">
        <v>6.8518577658155848E-3</v>
      </c>
      <c r="AT6">
        <v>6.8518577658155848E-3</v>
      </c>
      <c r="AU6">
        <v>6.8518577658155848E-3</v>
      </c>
      <c r="AV6">
        <v>6.8518577658155848E-3</v>
      </c>
      <c r="AW6">
        <v>6.8518577658155848E-3</v>
      </c>
      <c r="AX6">
        <v>6.8518577658155848E-3</v>
      </c>
      <c r="AY6">
        <v>6.8518577658155848E-3</v>
      </c>
      <c r="AZ6">
        <v>6.8518577658155848E-3</v>
      </c>
      <c r="BA6">
        <v>6.8518577658155848E-3</v>
      </c>
      <c r="BB6">
        <v>6.8518577658155848E-3</v>
      </c>
      <c r="BC6">
        <v>6.8518577658155848E-3</v>
      </c>
      <c r="BD6">
        <v>6.8518577658155848E-3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956</v>
      </c>
      <c r="B7">
        <v>620.05582026748232</v>
      </c>
      <c r="C7">
        <v>1.7023597775402924E-3</v>
      </c>
      <c r="D7">
        <v>0</v>
      </c>
      <c r="E7">
        <v>478</v>
      </c>
      <c r="F7">
        <v>-478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8.554217543355877E-3</v>
      </c>
      <c r="W7">
        <v>8.554217543355877E-3</v>
      </c>
      <c r="X7">
        <v>8.554217543355877E-3</v>
      </c>
      <c r="Y7">
        <v>8.554217543355877E-3</v>
      </c>
      <c r="Z7">
        <v>8.554217543355877E-3</v>
      </c>
      <c r="AA7">
        <v>8.554217543355877E-3</v>
      </c>
      <c r="AB7">
        <v>8.554217543355877E-3</v>
      </c>
      <c r="AC7">
        <v>8.554217543355877E-3</v>
      </c>
      <c r="AD7">
        <v>8.554217543355877E-3</v>
      </c>
      <c r="AE7">
        <v>8.554217543355877E-3</v>
      </c>
      <c r="AF7">
        <v>8.554217543355877E-3</v>
      </c>
      <c r="AG7">
        <v>8.554217543355877E-3</v>
      </c>
      <c r="AH7">
        <v>8.554217543355877E-3</v>
      </c>
      <c r="AI7">
        <v>8.554217543355877E-3</v>
      </c>
      <c r="AJ7">
        <v>8.554217543355877E-3</v>
      </c>
      <c r="AK7">
        <v>8.554217543355877E-3</v>
      </c>
      <c r="AL7">
        <v>8.554217543355877E-3</v>
      </c>
      <c r="AM7">
        <v>8.554217543355877E-3</v>
      </c>
      <c r="AN7">
        <v>8.554217543355877E-3</v>
      </c>
      <c r="AO7">
        <v>8.554217543355877E-3</v>
      </c>
      <c r="AP7">
        <v>8.554217543355877E-3</v>
      </c>
      <c r="AQ7">
        <v>8.554217543355877E-3</v>
      </c>
      <c r="AR7">
        <v>8.554217543355877E-3</v>
      </c>
      <c r="AS7">
        <v>8.554217543355877E-3</v>
      </c>
      <c r="AT7">
        <v>8.554217543355877E-3</v>
      </c>
      <c r="AU7">
        <v>8.554217543355877E-3</v>
      </c>
      <c r="AV7">
        <v>8.554217543355877E-3</v>
      </c>
      <c r="AW7">
        <v>8.554217543355877E-3</v>
      </c>
      <c r="AX7">
        <v>8.554217543355877E-3</v>
      </c>
      <c r="AY7">
        <v>8.554217543355877E-3</v>
      </c>
      <c r="AZ7">
        <v>8.554217543355877E-3</v>
      </c>
      <c r="BA7">
        <v>8.554217543355877E-3</v>
      </c>
      <c r="BB7">
        <v>8.554217543355877E-3</v>
      </c>
      <c r="BC7">
        <v>8.554217543355877E-3</v>
      </c>
      <c r="BD7">
        <v>8.554217543355877E-3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991</v>
      </c>
      <c r="B8">
        <v>474.5109644940888</v>
      </c>
      <c r="C8">
        <v>1.3027671921668591E-3</v>
      </c>
      <c r="D8">
        <v>-10</v>
      </c>
      <c r="E8">
        <v>485.5</v>
      </c>
      <c r="F8">
        <v>-505.5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1.3027671921668591E-3</v>
      </c>
      <c r="V8">
        <v>9.8569847355227357E-3</v>
      </c>
      <c r="W8">
        <v>9.8569847355227357E-3</v>
      </c>
      <c r="X8">
        <v>9.8569847355227357E-3</v>
      </c>
      <c r="Y8">
        <v>9.8569847355227357E-3</v>
      </c>
      <c r="Z8">
        <v>9.8569847355227357E-3</v>
      </c>
      <c r="AA8">
        <v>9.8569847355227357E-3</v>
      </c>
      <c r="AB8">
        <v>9.8569847355227357E-3</v>
      </c>
      <c r="AC8">
        <v>9.8569847355227357E-3</v>
      </c>
      <c r="AD8">
        <v>9.8569847355227357E-3</v>
      </c>
      <c r="AE8">
        <v>9.8569847355227357E-3</v>
      </c>
      <c r="AF8">
        <v>9.8569847355227357E-3</v>
      </c>
      <c r="AG8">
        <v>9.8569847355227357E-3</v>
      </c>
      <c r="AH8">
        <v>9.8569847355227357E-3</v>
      </c>
      <c r="AI8">
        <v>9.8569847355227357E-3</v>
      </c>
      <c r="AJ8">
        <v>9.8569847355227357E-3</v>
      </c>
      <c r="AK8">
        <v>9.8569847355227357E-3</v>
      </c>
      <c r="AL8">
        <v>9.8569847355227357E-3</v>
      </c>
      <c r="AM8">
        <v>9.8569847355227357E-3</v>
      </c>
      <c r="AN8">
        <v>9.8569847355227357E-3</v>
      </c>
      <c r="AO8">
        <v>9.8569847355227357E-3</v>
      </c>
      <c r="AP8">
        <v>9.8569847355227357E-3</v>
      </c>
      <c r="AQ8">
        <v>9.8569847355227357E-3</v>
      </c>
      <c r="AR8">
        <v>9.8569847355227357E-3</v>
      </c>
      <c r="AS8">
        <v>9.8569847355227357E-3</v>
      </c>
      <c r="AT8">
        <v>9.8569847355227357E-3</v>
      </c>
      <c r="AU8">
        <v>9.8569847355227357E-3</v>
      </c>
      <c r="AV8">
        <v>9.8569847355227357E-3</v>
      </c>
      <c r="AW8">
        <v>9.8569847355227357E-3</v>
      </c>
      <c r="AX8">
        <v>9.8569847355227357E-3</v>
      </c>
      <c r="AY8">
        <v>9.8569847355227357E-3</v>
      </c>
      <c r="AZ8">
        <v>9.8569847355227357E-3</v>
      </c>
      <c r="BA8">
        <v>9.8569847355227357E-3</v>
      </c>
      <c r="BB8">
        <v>9.8569847355227357E-3</v>
      </c>
      <c r="BC8">
        <v>9.8569847355227357E-3</v>
      </c>
      <c r="BD8">
        <v>9.8569847355227357E-3</v>
      </c>
      <c r="BE8">
        <v>1.3027671921668591E-3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3.6048087402016215E-3</v>
      </c>
      <c r="BU8">
        <v>0</v>
      </c>
    </row>
    <row r="9" spans="1:73" x14ac:dyDescent="0.25">
      <c r="A9">
        <v>991</v>
      </c>
      <c r="B9">
        <v>473.47605293298813</v>
      </c>
      <c r="C9">
        <v>1.2999258482791923E-3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1.2999258482791923E-3</v>
      </c>
      <c r="U9">
        <v>2.6026930404460516E-3</v>
      </c>
      <c r="V9">
        <v>1.1156910583801928E-2</v>
      </c>
      <c r="W9">
        <v>1.1156910583801928E-2</v>
      </c>
      <c r="X9">
        <v>1.1156910583801928E-2</v>
      </c>
      <c r="Y9">
        <v>1.1156910583801928E-2</v>
      </c>
      <c r="Z9">
        <v>1.1156910583801928E-2</v>
      </c>
      <c r="AA9">
        <v>1.1156910583801928E-2</v>
      </c>
      <c r="AB9">
        <v>1.1156910583801928E-2</v>
      </c>
      <c r="AC9">
        <v>1.1156910583801928E-2</v>
      </c>
      <c r="AD9">
        <v>1.1156910583801928E-2</v>
      </c>
      <c r="AE9">
        <v>1.1156910583801928E-2</v>
      </c>
      <c r="AF9">
        <v>1.1156910583801928E-2</v>
      </c>
      <c r="AG9">
        <v>1.1156910583801928E-2</v>
      </c>
      <c r="AH9">
        <v>1.1156910583801928E-2</v>
      </c>
      <c r="AI9">
        <v>1.1156910583801928E-2</v>
      </c>
      <c r="AJ9">
        <v>1.1156910583801928E-2</v>
      </c>
      <c r="AK9">
        <v>1.1156910583801928E-2</v>
      </c>
      <c r="AL9">
        <v>1.1156910583801928E-2</v>
      </c>
      <c r="AM9">
        <v>1.1156910583801928E-2</v>
      </c>
      <c r="AN9">
        <v>1.1156910583801928E-2</v>
      </c>
      <c r="AO9">
        <v>1.1156910583801928E-2</v>
      </c>
      <c r="AP9">
        <v>1.1156910583801928E-2</v>
      </c>
      <c r="AQ9">
        <v>1.1156910583801928E-2</v>
      </c>
      <c r="AR9">
        <v>1.1156910583801928E-2</v>
      </c>
      <c r="AS9">
        <v>1.1156910583801928E-2</v>
      </c>
      <c r="AT9">
        <v>1.1156910583801928E-2</v>
      </c>
      <c r="AU9">
        <v>1.1156910583801928E-2</v>
      </c>
      <c r="AV9">
        <v>1.1156910583801928E-2</v>
      </c>
      <c r="AW9">
        <v>1.1156910583801928E-2</v>
      </c>
      <c r="AX9">
        <v>1.1156910583801928E-2</v>
      </c>
      <c r="AY9">
        <v>1.1156910583801928E-2</v>
      </c>
      <c r="AZ9">
        <v>1.1156910583801928E-2</v>
      </c>
      <c r="BA9">
        <v>1.1156910583801928E-2</v>
      </c>
      <c r="BB9">
        <v>1.1156910583801928E-2</v>
      </c>
      <c r="BC9">
        <v>1.1156910583801928E-2</v>
      </c>
      <c r="BD9">
        <v>1.1156910583801928E-2</v>
      </c>
      <c r="BE9">
        <v>1.3027671921668591E-3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6.8062374615174438E-3</v>
      </c>
      <c r="BU9">
        <v>0</v>
      </c>
    </row>
    <row r="10" spans="1:73" x14ac:dyDescent="0.25">
      <c r="A10">
        <v>1050</v>
      </c>
      <c r="B10">
        <v>739.31827514608165</v>
      </c>
      <c r="C10">
        <v>2.029794178637372E-3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2.029794178637372E-3</v>
      </c>
      <c r="T10">
        <v>3.329720026916564E-3</v>
      </c>
      <c r="U10">
        <v>4.6324872190834235E-3</v>
      </c>
      <c r="V10">
        <v>1.31867047624393E-2</v>
      </c>
      <c r="W10">
        <v>1.31867047624393E-2</v>
      </c>
      <c r="X10">
        <v>1.31867047624393E-2</v>
      </c>
      <c r="Y10">
        <v>1.31867047624393E-2</v>
      </c>
      <c r="Z10">
        <v>1.31867047624393E-2</v>
      </c>
      <c r="AA10">
        <v>1.31867047624393E-2</v>
      </c>
      <c r="AB10">
        <v>1.31867047624393E-2</v>
      </c>
      <c r="AC10">
        <v>1.31867047624393E-2</v>
      </c>
      <c r="AD10">
        <v>1.31867047624393E-2</v>
      </c>
      <c r="AE10">
        <v>1.31867047624393E-2</v>
      </c>
      <c r="AF10">
        <v>1.31867047624393E-2</v>
      </c>
      <c r="AG10">
        <v>1.31867047624393E-2</v>
      </c>
      <c r="AH10">
        <v>1.31867047624393E-2</v>
      </c>
      <c r="AI10">
        <v>1.31867047624393E-2</v>
      </c>
      <c r="AJ10">
        <v>1.31867047624393E-2</v>
      </c>
      <c r="AK10">
        <v>1.31867047624393E-2</v>
      </c>
      <c r="AL10">
        <v>1.31867047624393E-2</v>
      </c>
      <c r="AM10">
        <v>1.31867047624393E-2</v>
      </c>
      <c r="AN10">
        <v>1.31867047624393E-2</v>
      </c>
      <c r="AO10">
        <v>1.31867047624393E-2</v>
      </c>
      <c r="AP10">
        <v>1.31867047624393E-2</v>
      </c>
      <c r="AQ10">
        <v>1.31867047624393E-2</v>
      </c>
      <c r="AR10">
        <v>1.31867047624393E-2</v>
      </c>
      <c r="AS10">
        <v>1.31867047624393E-2</v>
      </c>
      <c r="AT10">
        <v>1.31867047624393E-2</v>
      </c>
      <c r="AU10">
        <v>1.31867047624393E-2</v>
      </c>
      <c r="AV10">
        <v>1.31867047624393E-2</v>
      </c>
      <c r="AW10">
        <v>1.31867047624393E-2</v>
      </c>
      <c r="AX10">
        <v>1.31867047624393E-2</v>
      </c>
      <c r="AY10">
        <v>1.31867047624393E-2</v>
      </c>
      <c r="AZ10">
        <v>1.31867047624393E-2</v>
      </c>
      <c r="BA10">
        <v>1.31867047624393E-2</v>
      </c>
      <c r="BB10">
        <v>1.31867047624393E-2</v>
      </c>
      <c r="BC10">
        <v>1.31867047624393E-2</v>
      </c>
      <c r="BD10">
        <v>1.31867047624393E-2</v>
      </c>
      <c r="BE10">
        <v>3.332561370804231E-3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1.0213102146054313E-2</v>
      </c>
      <c r="BU10">
        <v>2.8028252161835937E-4</v>
      </c>
    </row>
    <row r="11" spans="1:73" x14ac:dyDescent="0.25">
      <c r="A11">
        <v>1057</v>
      </c>
      <c r="B11">
        <v>590.69643225491086</v>
      </c>
      <c r="C11">
        <v>1.6217537423864903E-3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1.6217537423864903E-3</v>
      </c>
      <c r="S11">
        <v>3.651547921023862E-3</v>
      </c>
      <c r="T11">
        <v>4.9514737693030541E-3</v>
      </c>
      <c r="U11">
        <v>6.2542409614699136E-3</v>
      </c>
      <c r="V11">
        <v>1.4808458504825791E-2</v>
      </c>
      <c r="W11">
        <v>1.4808458504825791E-2</v>
      </c>
      <c r="X11">
        <v>1.4808458504825791E-2</v>
      </c>
      <c r="Y11">
        <v>1.4808458504825791E-2</v>
      </c>
      <c r="Z11">
        <v>1.4808458504825791E-2</v>
      </c>
      <c r="AA11">
        <v>1.4808458504825791E-2</v>
      </c>
      <c r="AB11">
        <v>1.4808458504825791E-2</v>
      </c>
      <c r="AC11">
        <v>1.4808458504825791E-2</v>
      </c>
      <c r="AD11">
        <v>1.4808458504825791E-2</v>
      </c>
      <c r="AE11">
        <v>1.4808458504825791E-2</v>
      </c>
      <c r="AF11">
        <v>1.4808458504825791E-2</v>
      </c>
      <c r="AG11">
        <v>1.4808458504825791E-2</v>
      </c>
      <c r="AH11">
        <v>1.4808458504825791E-2</v>
      </c>
      <c r="AI11">
        <v>1.4808458504825791E-2</v>
      </c>
      <c r="AJ11">
        <v>1.4808458504825791E-2</v>
      </c>
      <c r="AK11">
        <v>1.4808458504825791E-2</v>
      </c>
      <c r="AL11">
        <v>1.4808458504825791E-2</v>
      </c>
      <c r="AM11">
        <v>1.4808458504825791E-2</v>
      </c>
      <c r="AN11">
        <v>1.4808458504825791E-2</v>
      </c>
      <c r="AO11">
        <v>1.4808458504825791E-2</v>
      </c>
      <c r="AP11">
        <v>1.4808458504825791E-2</v>
      </c>
      <c r="AQ11">
        <v>1.4808458504825791E-2</v>
      </c>
      <c r="AR11">
        <v>1.4808458504825791E-2</v>
      </c>
      <c r="AS11">
        <v>1.4808458504825791E-2</v>
      </c>
      <c r="AT11">
        <v>1.4808458504825791E-2</v>
      </c>
      <c r="AU11">
        <v>1.4808458504825791E-2</v>
      </c>
      <c r="AV11">
        <v>1.4808458504825791E-2</v>
      </c>
      <c r="AW11">
        <v>1.4808458504825791E-2</v>
      </c>
      <c r="AX11">
        <v>1.4808458504825791E-2</v>
      </c>
      <c r="AY11">
        <v>1.4808458504825791E-2</v>
      </c>
      <c r="AZ11">
        <v>1.4808458504825791E-2</v>
      </c>
      <c r="BA11">
        <v>1.4808458504825791E-2</v>
      </c>
      <c r="BB11">
        <v>1.4808458504825791E-2</v>
      </c>
      <c r="BC11">
        <v>1.4808458504825791E-2</v>
      </c>
      <c r="BD11">
        <v>1.4808458504825791E-2</v>
      </c>
      <c r="BE11">
        <v>4.9543151131907215E-3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1.0869876058919922E-2</v>
      </c>
      <c r="BU11">
        <v>0</v>
      </c>
    </row>
    <row r="12" spans="1:73" x14ac:dyDescent="0.25">
      <c r="A12">
        <v>1057</v>
      </c>
      <c r="B12">
        <v>591.25765847809123</v>
      </c>
      <c r="C12">
        <v>1.6232945858351189E-3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3.2450483282216091E-3</v>
      </c>
      <c r="S12">
        <v>5.2748425068589811E-3</v>
      </c>
      <c r="T12">
        <v>6.5747683551381731E-3</v>
      </c>
      <c r="U12">
        <v>7.8775355473050326E-3</v>
      </c>
      <c r="V12">
        <v>1.643175309066091E-2</v>
      </c>
      <c r="W12">
        <v>1.643175309066091E-2</v>
      </c>
      <c r="X12">
        <v>1.643175309066091E-2</v>
      </c>
      <c r="Y12">
        <v>1.643175309066091E-2</v>
      </c>
      <c r="Z12">
        <v>1.643175309066091E-2</v>
      </c>
      <c r="AA12">
        <v>1.643175309066091E-2</v>
      </c>
      <c r="AB12">
        <v>1.643175309066091E-2</v>
      </c>
      <c r="AC12">
        <v>1.643175309066091E-2</v>
      </c>
      <c r="AD12">
        <v>1.643175309066091E-2</v>
      </c>
      <c r="AE12">
        <v>1.643175309066091E-2</v>
      </c>
      <c r="AF12">
        <v>1.643175309066091E-2</v>
      </c>
      <c r="AG12">
        <v>1.643175309066091E-2</v>
      </c>
      <c r="AH12">
        <v>1.643175309066091E-2</v>
      </c>
      <c r="AI12">
        <v>1.643175309066091E-2</v>
      </c>
      <c r="AJ12">
        <v>1.643175309066091E-2</v>
      </c>
      <c r="AK12">
        <v>1.643175309066091E-2</v>
      </c>
      <c r="AL12">
        <v>1.643175309066091E-2</v>
      </c>
      <c r="AM12">
        <v>1.643175309066091E-2</v>
      </c>
      <c r="AN12">
        <v>1.643175309066091E-2</v>
      </c>
      <c r="AO12">
        <v>1.643175309066091E-2</v>
      </c>
      <c r="AP12">
        <v>1.643175309066091E-2</v>
      </c>
      <c r="AQ12">
        <v>1.643175309066091E-2</v>
      </c>
      <c r="AR12">
        <v>1.643175309066091E-2</v>
      </c>
      <c r="AS12">
        <v>1.643175309066091E-2</v>
      </c>
      <c r="AT12">
        <v>1.643175309066091E-2</v>
      </c>
      <c r="AU12">
        <v>1.643175309066091E-2</v>
      </c>
      <c r="AV12">
        <v>1.643175309066091E-2</v>
      </c>
      <c r="AW12">
        <v>1.643175309066091E-2</v>
      </c>
      <c r="AX12">
        <v>1.643175309066091E-2</v>
      </c>
      <c r="AY12">
        <v>1.643175309066091E-2</v>
      </c>
      <c r="AZ12">
        <v>1.643175309066091E-2</v>
      </c>
      <c r="BA12">
        <v>1.643175309066091E-2</v>
      </c>
      <c r="BB12">
        <v>1.643175309066091E-2</v>
      </c>
      <c r="BC12">
        <v>1.643175309066091E-2</v>
      </c>
      <c r="BD12">
        <v>1.643175309066091E-2</v>
      </c>
      <c r="BE12">
        <v>6.5776096990258406E-3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1.1240472469898526E-2</v>
      </c>
      <c r="BU12">
        <v>0</v>
      </c>
    </row>
    <row r="13" spans="1:73" x14ac:dyDescent="0.25">
      <c r="A13">
        <v>1057</v>
      </c>
      <c r="B13">
        <v>497.50151985998997</v>
      </c>
      <c r="C13">
        <v>1.3658876330028789E-3</v>
      </c>
      <c r="D13">
        <v>-54</v>
      </c>
      <c r="E13">
        <v>474.5</v>
      </c>
      <c r="F13">
        <v>-582.5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4.6109359612244881E-3</v>
      </c>
      <c r="S13">
        <v>6.64073013986186E-3</v>
      </c>
      <c r="T13">
        <v>7.9406559881410529E-3</v>
      </c>
      <c r="U13">
        <v>9.2434231803079116E-3</v>
      </c>
      <c r="V13">
        <v>1.7797640723663789E-2</v>
      </c>
      <c r="W13">
        <v>1.7797640723663789E-2</v>
      </c>
      <c r="X13">
        <v>1.7797640723663789E-2</v>
      </c>
      <c r="Y13">
        <v>1.7797640723663789E-2</v>
      </c>
      <c r="Z13">
        <v>1.7797640723663789E-2</v>
      </c>
      <c r="AA13">
        <v>1.7797640723663789E-2</v>
      </c>
      <c r="AB13">
        <v>1.7797640723663789E-2</v>
      </c>
      <c r="AC13">
        <v>1.7797640723663789E-2</v>
      </c>
      <c r="AD13">
        <v>1.7797640723663789E-2</v>
      </c>
      <c r="AE13">
        <v>1.7797640723663789E-2</v>
      </c>
      <c r="AF13">
        <v>1.7797640723663789E-2</v>
      </c>
      <c r="AG13">
        <v>1.7797640723663789E-2</v>
      </c>
      <c r="AH13">
        <v>1.7797640723663789E-2</v>
      </c>
      <c r="AI13">
        <v>1.7797640723663789E-2</v>
      </c>
      <c r="AJ13">
        <v>1.7797640723663789E-2</v>
      </c>
      <c r="AK13">
        <v>1.7797640723663789E-2</v>
      </c>
      <c r="AL13">
        <v>1.7797640723663789E-2</v>
      </c>
      <c r="AM13">
        <v>1.7797640723663789E-2</v>
      </c>
      <c r="AN13">
        <v>1.7797640723663789E-2</v>
      </c>
      <c r="AO13">
        <v>1.7797640723663789E-2</v>
      </c>
      <c r="AP13">
        <v>1.7797640723663789E-2</v>
      </c>
      <c r="AQ13">
        <v>1.7797640723663789E-2</v>
      </c>
      <c r="AR13">
        <v>1.7797640723663789E-2</v>
      </c>
      <c r="AS13">
        <v>1.7797640723663789E-2</v>
      </c>
      <c r="AT13">
        <v>1.7797640723663789E-2</v>
      </c>
      <c r="AU13">
        <v>1.7797640723663789E-2</v>
      </c>
      <c r="AV13">
        <v>1.7797640723663789E-2</v>
      </c>
      <c r="AW13">
        <v>1.7797640723663789E-2</v>
      </c>
      <c r="AX13">
        <v>1.7797640723663789E-2</v>
      </c>
      <c r="AY13">
        <v>1.7797640723663789E-2</v>
      </c>
      <c r="AZ13">
        <v>1.7797640723663789E-2</v>
      </c>
      <c r="BA13">
        <v>1.7797640723663789E-2</v>
      </c>
      <c r="BB13">
        <v>1.7797640723663789E-2</v>
      </c>
      <c r="BC13">
        <v>1.7797640723663789E-2</v>
      </c>
      <c r="BD13">
        <v>1.7797640723663789E-2</v>
      </c>
      <c r="BE13">
        <v>6.5776096990258406E-3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1.1772229926876879E-2</v>
      </c>
      <c r="BU13">
        <v>0</v>
      </c>
    </row>
    <row r="14" spans="1:73" x14ac:dyDescent="0.25">
      <c r="A14">
        <v>1057</v>
      </c>
      <c r="B14">
        <v>593.20513532738869</v>
      </c>
      <c r="C14">
        <v>1.6286413726042596E-3</v>
      </c>
      <c r="D14">
        <v>-61</v>
      </c>
      <c r="E14">
        <v>467.5</v>
      </c>
      <c r="F14">
        <v>-589.5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1.6286413726042596E-3</v>
      </c>
      <c r="R14">
        <v>6.2395773338287473E-3</v>
      </c>
      <c r="S14">
        <v>8.2693715124661192E-3</v>
      </c>
      <c r="T14">
        <v>9.569297360745313E-3</v>
      </c>
      <c r="U14">
        <v>1.0872064552912172E-2</v>
      </c>
      <c r="V14">
        <v>1.9426282096268049E-2</v>
      </c>
      <c r="W14">
        <v>1.9426282096268049E-2</v>
      </c>
      <c r="X14">
        <v>1.9426282096268049E-2</v>
      </c>
      <c r="Y14">
        <v>1.9426282096268049E-2</v>
      </c>
      <c r="Z14">
        <v>1.9426282096268049E-2</v>
      </c>
      <c r="AA14">
        <v>1.9426282096268049E-2</v>
      </c>
      <c r="AB14">
        <v>1.9426282096268049E-2</v>
      </c>
      <c r="AC14">
        <v>1.9426282096268049E-2</v>
      </c>
      <c r="AD14">
        <v>1.9426282096268049E-2</v>
      </c>
      <c r="AE14">
        <v>1.9426282096268049E-2</v>
      </c>
      <c r="AF14">
        <v>1.9426282096268049E-2</v>
      </c>
      <c r="AG14">
        <v>1.9426282096268049E-2</v>
      </c>
      <c r="AH14">
        <v>1.9426282096268049E-2</v>
      </c>
      <c r="AI14">
        <v>1.9426282096268049E-2</v>
      </c>
      <c r="AJ14">
        <v>1.9426282096268049E-2</v>
      </c>
      <c r="AK14">
        <v>1.9426282096268049E-2</v>
      </c>
      <c r="AL14">
        <v>1.9426282096268049E-2</v>
      </c>
      <c r="AM14">
        <v>1.9426282096268049E-2</v>
      </c>
      <c r="AN14">
        <v>1.9426282096268049E-2</v>
      </c>
      <c r="AO14">
        <v>1.9426282096268049E-2</v>
      </c>
      <c r="AP14">
        <v>1.9426282096268049E-2</v>
      </c>
      <c r="AQ14">
        <v>1.9426282096268049E-2</v>
      </c>
      <c r="AR14">
        <v>1.9426282096268049E-2</v>
      </c>
      <c r="AS14">
        <v>1.9426282096268049E-2</v>
      </c>
      <c r="AT14">
        <v>1.9426282096268049E-2</v>
      </c>
      <c r="AU14">
        <v>1.9426282096268049E-2</v>
      </c>
      <c r="AV14">
        <v>1.9426282096268049E-2</v>
      </c>
      <c r="AW14">
        <v>1.9426282096268049E-2</v>
      </c>
      <c r="AX14">
        <v>1.9426282096268049E-2</v>
      </c>
      <c r="AY14">
        <v>1.9426282096268049E-2</v>
      </c>
      <c r="AZ14">
        <v>1.9426282096268049E-2</v>
      </c>
      <c r="BA14">
        <v>1.9426282096268049E-2</v>
      </c>
      <c r="BB14">
        <v>1.9426282096268049E-2</v>
      </c>
      <c r="BC14">
        <v>1.9426282096268049E-2</v>
      </c>
      <c r="BD14">
        <v>1.9426282096268049E-2</v>
      </c>
      <c r="BE14">
        <v>6.5776096990258406E-3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1.2303987383855235E-2</v>
      </c>
      <c r="BU14">
        <v>0</v>
      </c>
    </row>
    <row r="15" spans="1:73" x14ac:dyDescent="0.25">
      <c r="A15">
        <v>1057</v>
      </c>
      <c r="B15">
        <v>521.10954737430643</v>
      </c>
      <c r="C15">
        <v>1.4307033401598568E-3</v>
      </c>
      <c r="D15">
        <v>-68</v>
      </c>
      <c r="E15">
        <v>460.5</v>
      </c>
      <c r="F15">
        <v>-596.5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3.0593447127641163E-3</v>
      </c>
      <c r="R15">
        <v>7.6702806739886043E-3</v>
      </c>
      <c r="S15">
        <v>9.7000748526259763E-3</v>
      </c>
      <c r="T15">
        <v>1.100000070090517E-2</v>
      </c>
      <c r="U15">
        <v>1.2302767893072029E-2</v>
      </c>
      <c r="V15">
        <v>2.0856985436427906E-2</v>
      </c>
      <c r="W15">
        <v>2.0856985436427906E-2</v>
      </c>
      <c r="X15">
        <v>2.0856985436427906E-2</v>
      </c>
      <c r="Y15">
        <v>2.0856985436427906E-2</v>
      </c>
      <c r="Z15">
        <v>2.0856985436427906E-2</v>
      </c>
      <c r="AA15">
        <v>2.0856985436427906E-2</v>
      </c>
      <c r="AB15">
        <v>2.0856985436427906E-2</v>
      </c>
      <c r="AC15">
        <v>2.0856985436427906E-2</v>
      </c>
      <c r="AD15">
        <v>2.0856985436427906E-2</v>
      </c>
      <c r="AE15">
        <v>2.0856985436427906E-2</v>
      </c>
      <c r="AF15">
        <v>2.0856985436427906E-2</v>
      </c>
      <c r="AG15">
        <v>2.0856985436427906E-2</v>
      </c>
      <c r="AH15">
        <v>2.0856985436427906E-2</v>
      </c>
      <c r="AI15">
        <v>2.0856985436427906E-2</v>
      </c>
      <c r="AJ15">
        <v>2.0856985436427906E-2</v>
      </c>
      <c r="AK15">
        <v>2.0856985436427906E-2</v>
      </c>
      <c r="AL15">
        <v>2.0856985436427906E-2</v>
      </c>
      <c r="AM15">
        <v>2.0856985436427906E-2</v>
      </c>
      <c r="AN15">
        <v>2.0856985436427906E-2</v>
      </c>
      <c r="AO15">
        <v>2.0856985436427906E-2</v>
      </c>
      <c r="AP15">
        <v>2.0856985436427906E-2</v>
      </c>
      <c r="AQ15">
        <v>2.0856985436427906E-2</v>
      </c>
      <c r="AR15">
        <v>2.0856985436427906E-2</v>
      </c>
      <c r="AS15">
        <v>2.0856985436427906E-2</v>
      </c>
      <c r="AT15">
        <v>2.0856985436427906E-2</v>
      </c>
      <c r="AU15">
        <v>2.0856985436427906E-2</v>
      </c>
      <c r="AV15">
        <v>2.0856985436427906E-2</v>
      </c>
      <c r="AW15">
        <v>2.0856985436427906E-2</v>
      </c>
      <c r="AX15">
        <v>2.0856985436427906E-2</v>
      </c>
      <c r="AY15">
        <v>2.0856985436427906E-2</v>
      </c>
      <c r="AZ15">
        <v>2.0856985436427906E-2</v>
      </c>
      <c r="BA15">
        <v>2.0856985436427906E-2</v>
      </c>
      <c r="BB15">
        <v>2.0856985436427906E-2</v>
      </c>
      <c r="BC15">
        <v>2.0856985436427906E-2</v>
      </c>
      <c r="BD15">
        <v>2.0856985436427906E-2</v>
      </c>
      <c r="BE15">
        <v>6.5776096990258406E-3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1.2835744840833588E-2</v>
      </c>
      <c r="BU15">
        <v>0</v>
      </c>
    </row>
    <row r="16" spans="1:73" x14ac:dyDescent="0.25">
      <c r="A16">
        <v>1057</v>
      </c>
      <c r="B16">
        <v>580.16174741728855</v>
      </c>
      <c r="C16">
        <v>1.5928308242387412E-3</v>
      </c>
      <c r="D16">
        <v>-75</v>
      </c>
      <c r="E16">
        <v>453.5</v>
      </c>
      <c r="F16">
        <v>-603.5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4.6521755370028577E-3</v>
      </c>
      <c r="R16">
        <v>9.2631114982273458E-3</v>
      </c>
      <c r="S16">
        <v>1.1292905676864718E-2</v>
      </c>
      <c r="T16">
        <v>1.2592831525143912E-2</v>
      </c>
      <c r="U16">
        <v>1.389559871731077E-2</v>
      </c>
      <c r="V16">
        <v>2.2449816260666645E-2</v>
      </c>
      <c r="W16">
        <v>2.2449816260666645E-2</v>
      </c>
      <c r="X16">
        <v>2.2449816260666645E-2</v>
      </c>
      <c r="Y16">
        <v>2.2449816260666645E-2</v>
      </c>
      <c r="Z16">
        <v>2.2449816260666645E-2</v>
      </c>
      <c r="AA16">
        <v>2.2449816260666645E-2</v>
      </c>
      <c r="AB16">
        <v>2.2449816260666645E-2</v>
      </c>
      <c r="AC16">
        <v>2.2449816260666645E-2</v>
      </c>
      <c r="AD16">
        <v>2.2449816260666645E-2</v>
      </c>
      <c r="AE16">
        <v>2.2449816260666645E-2</v>
      </c>
      <c r="AF16">
        <v>2.2449816260666645E-2</v>
      </c>
      <c r="AG16">
        <v>2.2449816260666645E-2</v>
      </c>
      <c r="AH16">
        <v>2.2449816260666645E-2</v>
      </c>
      <c r="AI16">
        <v>2.2449816260666645E-2</v>
      </c>
      <c r="AJ16">
        <v>2.2449816260666645E-2</v>
      </c>
      <c r="AK16">
        <v>2.2449816260666645E-2</v>
      </c>
      <c r="AL16">
        <v>2.2449816260666645E-2</v>
      </c>
      <c r="AM16">
        <v>2.2449816260666645E-2</v>
      </c>
      <c r="AN16">
        <v>2.2449816260666645E-2</v>
      </c>
      <c r="AO16">
        <v>2.2449816260666645E-2</v>
      </c>
      <c r="AP16">
        <v>2.2449816260666645E-2</v>
      </c>
      <c r="AQ16">
        <v>2.2449816260666645E-2</v>
      </c>
      <c r="AR16">
        <v>2.2449816260666645E-2</v>
      </c>
      <c r="AS16">
        <v>2.2449816260666645E-2</v>
      </c>
      <c r="AT16">
        <v>2.2449816260666645E-2</v>
      </c>
      <c r="AU16">
        <v>2.2449816260666645E-2</v>
      </c>
      <c r="AV16">
        <v>2.2449816260666645E-2</v>
      </c>
      <c r="AW16">
        <v>2.2449816260666645E-2</v>
      </c>
      <c r="AX16">
        <v>2.2449816260666645E-2</v>
      </c>
      <c r="AY16">
        <v>2.2449816260666645E-2</v>
      </c>
      <c r="AZ16">
        <v>2.2449816260666645E-2</v>
      </c>
      <c r="BA16">
        <v>2.2449816260666645E-2</v>
      </c>
      <c r="BB16">
        <v>2.2449816260666645E-2</v>
      </c>
      <c r="BC16">
        <v>2.2449816260666645E-2</v>
      </c>
      <c r="BD16">
        <v>2.0856985436427906E-2</v>
      </c>
      <c r="BE16">
        <v>6.5776096990258406E-3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1.3597409387728021E-2</v>
      </c>
      <c r="BU16">
        <v>0</v>
      </c>
    </row>
    <row r="17" spans="1:73" x14ac:dyDescent="0.25">
      <c r="A17">
        <v>1057</v>
      </c>
      <c r="B17">
        <v>589.20109235953498</v>
      </c>
      <c r="C17">
        <v>1.6176482950889534E-3</v>
      </c>
      <c r="D17">
        <v>-68</v>
      </c>
      <c r="E17">
        <v>460.5</v>
      </c>
      <c r="F17">
        <v>-596.5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6.2698238320918111E-3</v>
      </c>
      <c r="R17">
        <v>1.0880759793316298E-2</v>
      </c>
      <c r="S17">
        <v>1.2910553971953672E-2</v>
      </c>
      <c r="T17">
        <v>1.4210479820232866E-2</v>
      </c>
      <c r="U17">
        <v>1.5513247012399724E-2</v>
      </c>
      <c r="V17">
        <v>2.4067464555755598E-2</v>
      </c>
      <c r="W17">
        <v>2.4067464555755598E-2</v>
      </c>
      <c r="X17">
        <v>2.4067464555755598E-2</v>
      </c>
      <c r="Y17">
        <v>2.4067464555755598E-2</v>
      </c>
      <c r="Z17">
        <v>2.4067464555755598E-2</v>
      </c>
      <c r="AA17">
        <v>2.4067464555755598E-2</v>
      </c>
      <c r="AB17">
        <v>2.4067464555755598E-2</v>
      </c>
      <c r="AC17">
        <v>2.4067464555755598E-2</v>
      </c>
      <c r="AD17">
        <v>2.4067464555755598E-2</v>
      </c>
      <c r="AE17">
        <v>2.4067464555755598E-2</v>
      </c>
      <c r="AF17">
        <v>2.4067464555755598E-2</v>
      </c>
      <c r="AG17">
        <v>2.4067464555755598E-2</v>
      </c>
      <c r="AH17">
        <v>2.4067464555755598E-2</v>
      </c>
      <c r="AI17">
        <v>2.4067464555755598E-2</v>
      </c>
      <c r="AJ17">
        <v>2.4067464555755598E-2</v>
      </c>
      <c r="AK17">
        <v>2.4067464555755598E-2</v>
      </c>
      <c r="AL17">
        <v>2.4067464555755598E-2</v>
      </c>
      <c r="AM17">
        <v>2.4067464555755598E-2</v>
      </c>
      <c r="AN17">
        <v>2.4067464555755598E-2</v>
      </c>
      <c r="AO17">
        <v>2.4067464555755598E-2</v>
      </c>
      <c r="AP17">
        <v>2.4067464555755598E-2</v>
      </c>
      <c r="AQ17">
        <v>2.4067464555755598E-2</v>
      </c>
      <c r="AR17">
        <v>2.4067464555755598E-2</v>
      </c>
      <c r="AS17">
        <v>2.4067464555755598E-2</v>
      </c>
      <c r="AT17">
        <v>2.4067464555755598E-2</v>
      </c>
      <c r="AU17">
        <v>2.4067464555755598E-2</v>
      </c>
      <c r="AV17">
        <v>2.4067464555755598E-2</v>
      </c>
      <c r="AW17">
        <v>2.4067464555755598E-2</v>
      </c>
      <c r="AX17">
        <v>2.4067464555755598E-2</v>
      </c>
      <c r="AY17">
        <v>2.4067464555755598E-2</v>
      </c>
      <c r="AZ17">
        <v>2.4067464555755598E-2</v>
      </c>
      <c r="BA17">
        <v>2.4067464555755598E-2</v>
      </c>
      <c r="BB17">
        <v>2.4067464555755598E-2</v>
      </c>
      <c r="BC17">
        <v>2.4067464555755598E-2</v>
      </c>
      <c r="BD17">
        <v>2.2474633731516858E-2</v>
      </c>
      <c r="BE17">
        <v>6.5776096990258406E-3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1.2835744840833586E-2</v>
      </c>
      <c r="BU17">
        <v>0</v>
      </c>
    </row>
    <row r="18" spans="1:73" x14ac:dyDescent="0.25">
      <c r="A18">
        <v>1118</v>
      </c>
      <c r="B18">
        <v>600.57076422898388</v>
      </c>
      <c r="C18">
        <v>1.6488636654503372E-3</v>
      </c>
      <c r="D18">
        <v>-61</v>
      </c>
      <c r="E18">
        <v>498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1.6488636654503372E-3</v>
      </c>
      <c r="Q18">
        <v>7.9186874975421487E-3</v>
      </c>
      <c r="R18">
        <v>1.2529623458766636E-2</v>
      </c>
      <c r="S18">
        <v>1.455941763740401E-2</v>
      </c>
      <c r="T18">
        <v>1.5859343485683203E-2</v>
      </c>
      <c r="U18">
        <v>1.7162110677850062E-2</v>
      </c>
      <c r="V18">
        <v>2.5716328221205936E-2</v>
      </c>
      <c r="W18">
        <v>2.5716328221205936E-2</v>
      </c>
      <c r="X18">
        <v>2.5716328221205936E-2</v>
      </c>
      <c r="Y18">
        <v>2.5716328221205936E-2</v>
      </c>
      <c r="Z18">
        <v>2.5716328221205936E-2</v>
      </c>
      <c r="AA18">
        <v>2.5716328221205936E-2</v>
      </c>
      <c r="AB18">
        <v>2.5716328221205936E-2</v>
      </c>
      <c r="AC18">
        <v>2.5716328221205936E-2</v>
      </c>
      <c r="AD18">
        <v>2.5716328221205936E-2</v>
      </c>
      <c r="AE18">
        <v>2.5716328221205936E-2</v>
      </c>
      <c r="AF18">
        <v>2.5716328221205936E-2</v>
      </c>
      <c r="AG18">
        <v>2.5716328221205936E-2</v>
      </c>
      <c r="AH18">
        <v>2.5716328221205936E-2</v>
      </c>
      <c r="AI18">
        <v>2.5716328221205936E-2</v>
      </c>
      <c r="AJ18">
        <v>2.5716328221205936E-2</v>
      </c>
      <c r="AK18">
        <v>2.5716328221205936E-2</v>
      </c>
      <c r="AL18">
        <v>2.5716328221205936E-2</v>
      </c>
      <c r="AM18">
        <v>2.5716328221205936E-2</v>
      </c>
      <c r="AN18">
        <v>2.5716328221205936E-2</v>
      </c>
      <c r="AO18">
        <v>2.5716328221205936E-2</v>
      </c>
      <c r="AP18">
        <v>2.5716328221205936E-2</v>
      </c>
      <c r="AQ18">
        <v>2.5716328221205936E-2</v>
      </c>
      <c r="AR18">
        <v>2.5716328221205936E-2</v>
      </c>
      <c r="AS18">
        <v>2.5716328221205936E-2</v>
      </c>
      <c r="AT18">
        <v>2.5716328221205936E-2</v>
      </c>
      <c r="AU18">
        <v>2.5716328221205936E-2</v>
      </c>
      <c r="AV18">
        <v>2.5716328221205936E-2</v>
      </c>
      <c r="AW18">
        <v>2.5716328221205936E-2</v>
      </c>
      <c r="AX18">
        <v>2.5716328221205936E-2</v>
      </c>
      <c r="AY18">
        <v>2.5716328221205936E-2</v>
      </c>
      <c r="AZ18">
        <v>2.5716328221205936E-2</v>
      </c>
      <c r="BA18">
        <v>2.5716328221205936E-2</v>
      </c>
      <c r="BB18">
        <v>2.5716328221205936E-2</v>
      </c>
      <c r="BC18">
        <v>2.5716328221205936E-2</v>
      </c>
      <c r="BD18">
        <v>2.4123497396967196E-2</v>
      </c>
      <c r="BE18">
        <v>8.2264733644761782E-3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1.6444731369771586E-2</v>
      </c>
      <c r="BU18">
        <v>3.8298372000683083E-3</v>
      </c>
    </row>
    <row r="19" spans="1:73" x14ac:dyDescent="0.25">
      <c r="A19">
        <v>1211</v>
      </c>
      <c r="B19">
        <v>626.25535796733266</v>
      </c>
      <c r="C19">
        <v>1.7193805735309133E-3</v>
      </c>
      <c r="D19">
        <v>-54</v>
      </c>
      <c r="E19">
        <v>551.5</v>
      </c>
      <c r="F19">
        <v>-659.5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1.7193805735309133E-3</v>
      </c>
      <c r="P19">
        <v>3.3682442389812504E-3</v>
      </c>
      <c r="Q19">
        <v>9.638068071073062E-3</v>
      </c>
      <c r="R19">
        <v>1.4249004032297549E-2</v>
      </c>
      <c r="S19">
        <v>1.6278798210934923E-2</v>
      </c>
      <c r="T19">
        <v>1.7578724059214117E-2</v>
      </c>
      <c r="U19">
        <v>1.8881491251380975E-2</v>
      </c>
      <c r="V19">
        <v>2.7435708794736849E-2</v>
      </c>
      <c r="W19">
        <v>2.7435708794736849E-2</v>
      </c>
      <c r="X19">
        <v>2.7435708794736849E-2</v>
      </c>
      <c r="Y19">
        <v>2.7435708794736849E-2</v>
      </c>
      <c r="Z19">
        <v>2.7435708794736849E-2</v>
      </c>
      <c r="AA19">
        <v>2.7435708794736849E-2</v>
      </c>
      <c r="AB19">
        <v>2.7435708794736849E-2</v>
      </c>
      <c r="AC19">
        <v>2.7435708794736849E-2</v>
      </c>
      <c r="AD19">
        <v>2.7435708794736849E-2</v>
      </c>
      <c r="AE19">
        <v>2.7435708794736849E-2</v>
      </c>
      <c r="AF19">
        <v>2.7435708794736849E-2</v>
      </c>
      <c r="AG19">
        <v>2.7435708794736849E-2</v>
      </c>
      <c r="AH19">
        <v>2.7435708794736849E-2</v>
      </c>
      <c r="AI19">
        <v>2.7435708794736849E-2</v>
      </c>
      <c r="AJ19">
        <v>2.7435708794736849E-2</v>
      </c>
      <c r="AK19">
        <v>2.7435708794736849E-2</v>
      </c>
      <c r="AL19">
        <v>2.7435708794736849E-2</v>
      </c>
      <c r="AM19">
        <v>2.7435708794736849E-2</v>
      </c>
      <c r="AN19">
        <v>2.7435708794736849E-2</v>
      </c>
      <c r="AO19">
        <v>2.7435708794736849E-2</v>
      </c>
      <c r="AP19">
        <v>2.7435708794736849E-2</v>
      </c>
      <c r="AQ19">
        <v>2.7435708794736849E-2</v>
      </c>
      <c r="AR19">
        <v>2.7435708794736849E-2</v>
      </c>
      <c r="AS19">
        <v>2.7435708794736849E-2</v>
      </c>
      <c r="AT19">
        <v>2.7435708794736849E-2</v>
      </c>
      <c r="AU19">
        <v>2.7435708794736849E-2</v>
      </c>
      <c r="AV19">
        <v>2.7435708794736849E-2</v>
      </c>
      <c r="AW19">
        <v>2.7435708794736849E-2</v>
      </c>
      <c r="AX19">
        <v>2.7435708794736849E-2</v>
      </c>
      <c r="AY19">
        <v>2.7435708794736849E-2</v>
      </c>
      <c r="AZ19">
        <v>2.7435708794736849E-2</v>
      </c>
      <c r="BA19">
        <v>2.7435708794736849E-2</v>
      </c>
      <c r="BB19">
        <v>2.7435708794736849E-2</v>
      </c>
      <c r="BC19">
        <v>2.7435708794736849E-2</v>
      </c>
      <c r="BD19">
        <v>2.5842877970498109E-2</v>
      </c>
      <c r="BE19">
        <v>9.9458539380070914E-3</v>
      </c>
      <c r="BF19">
        <v>1.7193805735309133E-3</v>
      </c>
      <c r="BG19">
        <v>1.7193805735309133E-3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2.4372306865161463E-2</v>
      </c>
      <c r="BU19">
        <v>2.5716328221205936E-2</v>
      </c>
    </row>
    <row r="20" spans="1:73" x14ac:dyDescent="0.25">
      <c r="A20">
        <v>1211</v>
      </c>
      <c r="B20">
        <v>644.5550925625505</v>
      </c>
      <c r="C20">
        <v>1.7696223922451101E-3</v>
      </c>
      <c r="D20">
        <v>-47</v>
      </c>
      <c r="E20">
        <v>558.5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3.4890029657760231E-3</v>
      </c>
      <c r="P20">
        <v>5.1378666312263607E-3</v>
      </c>
      <c r="Q20">
        <v>1.1407690463318172E-2</v>
      </c>
      <c r="R20">
        <v>1.6018626424542659E-2</v>
      </c>
      <c r="S20">
        <v>1.8048420603180033E-2</v>
      </c>
      <c r="T20">
        <v>1.9348346451459227E-2</v>
      </c>
      <c r="U20">
        <v>2.0651113643626085E-2</v>
      </c>
      <c r="V20">
        <v>2.9205331186981959E-2</v>
      </c>
      <c r="W20">
        <v>2.9205331186981959E-2</v>
      </c>
      <c r="X20">
        <v>2.9205331186981959E-2</v>
      </c>
      <c r="Y20">
        <v>2.9205331186981959E-2</v>
      </c>
      <c r="Z20">
        <v>2.9205331186981959E-2</v>
      </c>
      <c r="AA20">
        <v>2.9205331186981959E-2</v>
      </c>
      <c r="AB20">
        <v>2.9205331186981959E-2</v>
      </c>
      <c r="AC20">
        <v>2.9205331186981959E-2</v>
      </c>
      <c r="AD20">
        <v>2.9205331186981959E-2</v>
      </c>
      <c r="AE20">
        <v>2.9205331186981959E-2</v>
      </c>
      <c r="AF20">
        <v>2.9205331186981959E-2</v>
      </c>
      <c r="AG20">
        <v>2.9205331186981959E-2</v>
      </c>
      <c r="AH20">
        <v>2.9205331186981959E-2</v>
      </c>
      <c r="AI20">
        <v>2.9205331186981959E-2</v>
      </c>
      <c r="AJ20">
        <v>2.9205331186981959E-2</v>
      </c>
      <c r="AK20">
        <v>2.9205331186981959E-2</v>
      </c>
      <c r="AL20">
        <v>2.9205331186981959E-2</v>
      </c>
      <c r="AM20">
        <v>2.9205331186981959E-2</v>
      </c>
      <c r="AN20">
        <v>2.9205331186981959E-2</v>
      </c>
      <c r="AO20">
        <v>2.9205331186981959E-2</v>
      </c>
      <c r="AP20">
        <v>2.9205331186981959E-2</v>
      </c>
      <c r="AQ20">
        <v>2.9205331186981959E-2</v>
      </c>
      <c r="AR20">
        <v>2.9205331186981959E-2</v>
      </c>
      <c r="AS20">
        <v>2.9205331186981959E-2</v>
      </c>
      <c r="AT20">
        <v>2.9205331186981959E-2</v>
      </c>
      <c r="AU20">
        <v>2.9205331186981959E-2</v>
      </c>
      <c r="AV20">
        <v>2.9205331186981959E-2</v>
      </c>
      <c r="AW20">
        <v>2.9205331186981959E-2</v>
      </c>
      <c r="AX20">
        <v>2.9205331186981959E-2</v>
      </c>
      <c r="AY20">
        <v>2.9205331186981959E-2</v>
      </c>
      <c r="AZ20">
        <v>2.9205331186981959E-2</v>
      </c>
      <c r="BA20">
        <v>2.9205331186981959E-2</v>
      </c>
      <c r="BB20">
        <v>2.9205331186981959E-2</v>
      </c>
      <c r="BC20">
        <v>2.9205331186981959E-2</v>
      </c>
      <c r="BD20">
        <v>2.7612500362743219E-2</v>
      </c>
      <c r="BE20">
        <v>1.1715476330252201E-2</v>
      </c>
      <c r="BF20">
        <v>3.4890029657760231E-3</v>
      </c>
      <c r="BG20">
        <v>3.4890029657760231E-3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2.3584087419000029E-2</v>
      </c>
      <c r="BU20">
        <v>2.5716328221205936E-2</v>
      </c>
    </row>
    <row r="21" spans="1:73" x14ac:dyDescent="0.25">
      <c r="A21">
        <v>1253</v>
      </c>
      <c r="B21">
        <v>549.11818335710279</v>
      </c>
      <c r="C21">
        <v>1.5076008931903429E-3</v>
      </c>
      <c r="D21">
        <v>-40</v>
      </c>
      <c r="E21">
        <v>586.5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4.9966038589663656E-3</v>
      </c>
      <c r="P21">
        <v>6.6454675244167032E-3</v>
      </c>
      <c r="Q21">
        <v>1.2915291356508514E-2</v>
      </c>
      <c r="R21">
        <v>1.7526227317733001E-2</v>
      </c>
      <c r="S21">
        <v>1.9556021496370375E-2</v>
      </c>
      <c r="T21">
        <v>2.0855947344649569E-2</v>
      </c>
      <c r="U21">
        <v>2.2158714536816428E-2</v>
      </c>
      <c r="V21">
        <v>3.0712932080172301E-2</v>
      </c>
      <c r="W21">
        <v>3.0712932080172301E-2</v>
      </c>
      <c r="X21">
        <v>3.0712932080172301E-2</v>
      </c>
      <c r="Y21">
        <v>3.0712932080172301E-2</v>
      </c>
      <c r="Z21">
        <v>3.0712932080172301E-2</v>
      </c>
      <c r="AA21">
        <v>3.0712932080172301E-2</v>
      </c>
      <c r="AB21">
        <v>3.0712932080172301E-2</v>
      </c>
      <c r="AC21">
        <v>3.0712932080172301E-2</v>
      </c>
      <c r="AD21">
        <v>3.0712932080172301E-2</v>
      </c>
      <c r="AE21">
        <v>3.0712932080172301E-2</v>
      </c>
      <c r="AF21">
        <v>3.0712932080172301E-2</v>
      </c>
      <c r="AG21">
        <v>3.0712932080172301E-2</v>
      </c>
      <c r="AH21">
        <v>3.0712932080172301E-2</v>
      </c>
      <c r="AI21">
        <v>3.0712932080172301E-2</v>
      </c>
      <c r="AJ21">
        <v>3.0712932080172301E-2</v>
      </c>
      <c r="AK21">
        <v>3.0712932080172301E-2</v>
      </c>
      <c r="AL21">
        <v>3.0712932080172301E-2</v>
      </c>
      <c r="AM21">
        <v>3.0712932080172301E-2</v>
      </c>
      <c r="AN21">
        <v>3.0712932080172301E-2</v>
      </c>
      <c r="AO21">
        <v>3.0712932080172301E-2</v>
      </c>
      <c r="AP21">
        <v>3.0712932080172301E-2</v>
      </c>
      <c r="AQ21">
        <v>3.0712932080172301E-2</v>
      </c>
      <c r="AR21">
        <v>3.0712932080172301E-2</v>
      </c>
      <c r="AS21">
        <v>3.0712932080172301E-2</v>
      </c>
      <c r="AT21">
        <v>3.0712932080172301E-2</v>
      </c>
      <c r="AU21">
        <v>3.0712932080172301E-2</v>
      </c>
      <c r="AV21">
        <v>3.0712932080172301E-2</v>
      </c>
      <c r="AW21">
        <v>3.0712932080172301E-2</v>
      </c>
      <c r="AX21">
        <v>3.0712932080172301E-2</v>
      </c>
      <c r="AY21">
        <v>3.0712932080172301E-2</v>
      </c>
      <c r="AZ21">
        <v>3.0712932080172301E-2</v>
      </c>
      <c r="BA21">
        <v>3.0712932080172301E-2</v>
      </c>
      <c r="BB21">
        <v>3.0712932080172301E-2</v>
      </c>
      <c r="BC21">
        <v>3.0712932080172301E-2</v>
      </c>
      <c r="BD21">
        <v>2.9120101255933561E-2</v>
      </c>
      <c r="BE21">
        <v>1.3223077223442544E-2</v>
      </c>
      <c r="BF21">
        <v>4.9966038589663656E-3</v>
      </c>
      <c r="BG21">
        <v>4.9966038589663656E-3</v>
      </c>
      <c r="BH21">
        <v>1.5076008931903429E-3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2.4804269651768962E-2</v>
      </c>
      <c r="BU21">
        <v>2.7296303366635948E-2</v>
      </c>
    </row>
    <row r="22" spans="1:73" x14ac:dyDescent="0.25">
      <c r="A22">
        <v>1253</v>
      </c>
      <c r="B22">
        <v>705.67841905530156</v>
      </c>
      <c r="C22">
        <v>1.9374361423778565E-3</v>
      </c>
      <c r="D22">
        <v>-30</v>
      </c>
      <c r="E22">
        <v>596.5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6.9340400013442223E-3</v>
      </c>
      <c r="P22">
        <v>8.5829036667945599E-3</v>
      </c>
      <c r="Q22">
        <v>1.4852727498886371E-2</v>
      </c>
      <c r="R22">
        <v>1.9463663460110858E-2</v>
      </c>
      <c r="S22">
        <v>2.1493457638748232E-2</v>
      </c>
      <c r="T22">
        <v>2.2793383487027426E-2</v>
      </c>
      <c r="U22">
        <v>2.4096150679194284E-2</v>
      </c>
      <c r="V22">
        <v>3.2650368222550158E-2</v>
      </c>
      <c r="W22">
        <v>3.2650368222550158E-2</v>
      </c>
      <c r="X22">
        <v>3.2650368222550158E-2</v>
      </c>
      <c r="Y22">
        <v>3.2650368222550158E-2</v>
      </c>
      <c r="Z22">
        <v>3.2650368222550158E-2</v>
      </c>
      <c r="AA22">
        <v>3.2650368222550158E-2</v>
      </c>
      <c r="AB22">
        <v>3.2650368222550158E-2</v>
      </c>
      <c r="AC22">
        <v>3.2650368222550158E-2</v>
      </c>
      <c r="AD22">
        <v>3.2650368222550158E-2</v>
      </c>
      <c r="AE22">
        <v>3.2650368222550158E-2</v>
      </c>
      <c r="AF22">
        <v>3.2650368222550158E-2</v>
      </c>
      <c r="AG22">
        <v>3.2650368222550158E-2</v>
      </c>
      <c r="AH22">
        <v>3.2650368222550158E-2</v>
      </c>
      <c r="AI22">
        <v>3.2650368222550158E-2</v>
      </c>
      <c r="AJ22">
        <v>3.2650368222550158E-2</v>
      </c>
      <c r="AK22">
        <v>3.2650368222550158E-2</v>
      </c>
      <c r="AL22">
        <v>3.2650368222550158E-2</v>
      </c>
      <c r="AM22">
        <v>3.2650368222550158E-2</v>
      </c>
      <c r="AN22">
        <v>3.2650368222550158E-2</v>
      </c>
      <c r="AO22">
        <v>3.2650368222550158E-2</v>
      </c>
      <c r="AP22">
        <v>3.2650368222550158E-2</v>
      </c>
      <c r="AQ22">
        <v>3.2650368222550158E-2</v>
      </c>
      <c r="AR22">
        <v>3.2650368222550158E-2</v>
      </c>
      <c r="AS22">
        <v>3.2650368222550158E-2</v>
      </c>
      <c r="AT22">
        <v>3.2650368222550158E-2</v>
      </c>
      <c r="AU22">
        <v>3.2650368222550158E-2</v>
      </c>
      <c r="AV22">
        <v>3.2650368222550158E-2</v>
      </c>
      <c r="AW22">
        <v>3.2650368222550158E-2</v>
      </c>
      <c r="AX22">
        <v>3.2650368222550158E-2</v>
      </c>
      <c r="AY22">
        <v>3.2650368222550158E-2</v>
      </c>
      <c r="AZ22">
        <v>3.2650368222550158E-2</v>
      </c>
      <c r="BA22">
        <v>3.2650368222550158E-2</v>
      </c>
      <c r="BB22">
        <v>3.2650368222550158E-2</v>
      </c>
      <c r="BC22">
        <v>3.2650368222550158E-2</v>
      </c>
      <c r="BD22">
        <v>3.1057537398311418E-2</v>
      </c>
      <c r="BE22">
        <v>1.51605133658204E-2</v>
      </c>
      <c r="BF22">
        <v>6.9340400013442223E-3</v>
      </c>
      <c r="BG22">
        <v>6.9340400013442223E-3</v>
      </c>
      <c r="BH22">
        <v>3.4450370355681992E-3</v>
      </c>
      <c r="BI22">
        <v>1.9374361423778565E-3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2.4187179956615394E-2</v>
      </c>
      <c r="BU22">
        <v>2.8602067949635959E-2</v>
      </c>
    </row>
    <row r="23" spans="1:73" x14ac:dyDescent="0.25">
      <c r="A23">
        <v>1253</v>
      </c>
      <c r="B23">
        <v>600.9948324556816</v>
      </c>
      <c r="C23">
        <v>1.6500279423887453E-3</v>
      </c>
      <c r="D23">
        <v>-20</v>
      </c>
      <c r="E23">
        <v>606.5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8.5840679437329676E-3</v>
      </c>
      <c r="P23">
        <v>1.0232931609183305E-2</v>
      </c>
      <c r="Q23">
        <v>1.6502755441275115E-2</v>
      </c>
      <c r="R23">
        <v>2.1113691402499603E-2</v>
      </c>
      <c r="S23">
        <v>2.3143485581136977E-2</v>
      </c>
      <c r="T23">
        <v>2.4443411429416171E-2</v>
      </c>
      <c r="U23">
        <v>2.574617862158303E-2</v>
      </c>
      <c r="V23">
        <v>3.4300396164938907E-2</v>
      </c>
      <c r="W23">
        <v>3.4300396164938907E-2</v>
      </c>
      <c r="X23">
        <v>3.4300396164938907E-2</v>
      </c>
      <c r="Y23">
        <v>3.4300396164938907E-2</v>
      </c>
      <c r="Z23">
        <v>3.4300396164938907E-2</v>
      </c>
      <c r="AA23">
        <v>3.4300396164938907E-2</v>
      </c>
      <c r="AB23">
        <v>3.4300396164938907E-2</v>
      </c>
      <c r="AC23">
        <v>3.4300396164938907E-2</v>
      </c>
      <c r="AD23">
        <v>3.4300396164938907E-2</v>
      </c>
      <c r="AE23">
        <v>3.4300396164938907E-2</v>
      </c>
      <c r="AF23">
        <v>3.4300396164938907E-2</v>
      </c>
      <c r="AG23">
        <v>3.4300396164938907E-2</v>
      </c>
      <c r="AH23">
        <v>3.4300396164938907E-2</v>
      </c>
      <c r="AI23">
        <v>3.4300396164938907E-2</v>
      </c>
      <c r="AJ23">
        <v>3.4300396164938907E-2</v>
      </c>
      <c r="AK23">
        <v>3.4300396164938907E-2</v>
      </c>
      <c r="AL23">
        <v>3.4300396164938907E-2</v>
      </c>
      <c r="AM23">
        <v>3.4300396164938907E-2</v>
      </c>
      <c r="AN23">
        <v>3.4300396164938907E-2</v>
      </c>
      <c r="AO23">
        <v>3.4300396164938907E-2</v>
      </c>
      <c r="AP23">
        <v>3.4300396164938907E-2</v>
      </c>
      <c r="AQ23">
        <v>3.4300396164938907E-2</v>
      </c>
      <c r="AR23">
        <v>3.4300396164938907E-2</v>
      </c>
      <c r="AS23">
        <v>3.4300396164938907E-2</v>
      </c>
      <c r="AT23">
        <v>3.4300396164938907E-2</v>
      </c>
      <c r="AU23">
        <v>3.4300396164938907E-2</v>
      </c>
      <c r="AV23">
        <v>3.4300396164938907E-2</v>
      </c>
      <c r="AW23">
        <v>3.4300396164938907E-2</v>
      </c>
      <c r="AX23">
        <v>3.4300396164938907E-2</v>
      </c>
      <c r="AY23">
        <v>3.4300396164938907E-2</v>
      </c>
      <c r="AZ23">
        <v>3.4300396164938907E-2</v>
      </c>
      <c r="BA23">
        <v>3.4300396164938907E-2</v>
      </c>
      <c r="BB23">
        <v>3.4300396164938907E-2</v>
      </c>
      <c r="BC23">
        <v>3.4300396164938907E-2</v>
      </c>
      <c r="BD23">
        <v>3.2707565340700163E-2</v>
      </c>
      <c r="BE23">
        <v>1.6810541308209144E-2</v>
      </c>
      <c r="BF23">
        <v>8.5840679437329676E-3</v>
      </c>
      <c r="BG23">
        <v>8.5840679437329676E-3</v>
      </c>
      <c r="BH23">
        <v>5.0950649779569444E-3</v>
      </c>
      <c r="BI23">
        <v>3.587464084766602E-3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2.2176192845925525E-2</v>
      </c>
      <c r="BU23">
        <v>2.950888256442822E-2</v>
      </c>
    </row>
    <row r="24" spans="1:73" x14ac:dyDescent="0.25">
      <c r="A24">
        <v>1305</v>
      </c>
      <c r="B24">
        <v>583.89149868842185</v>
      </c>
      <c r="C24">
        <v>1.6030708354388104E-3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1.0187138779171778E-2</v>
      </c>
      <c r="P24">
        <v>1.1836002444622115E-2</v>
      </c>
      <c r="Q24">
        <v>1.8105826276713925E-2</v>
      </c>
      <c r="R24">
        <v>2.2716762237938413E-2</v>
      </c>
      <c r="S24">
        <v>2.4746556416575787E-2</v>
      </c>
      <c r="T24">
        <v>2.6046482264854981E-2</v>
      </c>
      <c r="U24">
        <v>2.734924945702184E-2</v>
      </c>
      <c r="V24">
        <v>3.590346700037772E-2</v>
      </c>
      <c r="W24">
        <v>3.590346700037772E-2</v>
      </c>
      <c r="X24">
        <v>3.590346700037772E-2</v>
      </c>
      <c r="Y24">
        <v>3.590346700037772E-2</v>
      </c>
      <c r="Z24">
        <v>3.590346700037772E-2</v>
      </c>
      <c r="AA24">
        <v>3.590346700037772E-2</v>
      </c>
      <c r="AB24">
        <v>3.590346700037772E-2</v>
      </c>
      <c r="AC24">
        <v>3.590346700037772E-2</v>
      </c>
      <c r="AD24">
        <v>3.590346700037772E-2</v>
      </c>
      <c r="AE24">
        <v>3.590346700037772E-2</v>
      </c>
      <c r="AF24">
        <v>3.590346700037772E-2</v>
      </c>
      <c r="AG24">
        <v>3.590346700037772E-2</v>
      </c>
      <c r="AH24">
        <v>3.590346700037772E-2</v>
      </c>
      <c r="AI24">
        <v>3.590346700037772E-2</v>
      </c>
      <c r="AJ24">
        <v>3.590346700037772E-2</v>
      </c>
      <c r="AK24">
        <v>3.590346700037772E-2</v>
      </c>
      <c r="AL24">
        <v>3.590346700037772E-2</v>
      </c>
      <c r="AM24">
        <v>3.590346700037772E-2</v>
      </c>
      <c r="AN24">
        <v>3.590346700037772E-2</v>
      </c>
      <c r="AO24">
        <v>3.590346700037772E-2</v>
      </c>
      <c r="AP24">
        <v>3.590346700037772E-2</v>
      </c>
      <c r="AQ24">
        <v>3.590346700037772E-2</v>
      </c>
      <c r="AR24">
        <v>3.590346700037772E-2</v>
      </c>
      <c r="AS24">
        <v>3.590346700037772E-2</v>
      </c>
      <c r="AT24">
        <v>3.590346700037772E-2</v>
      </c>
      <c r="AU24">
        <v>3.590346700037772E-2</v>
      </c>
      <c r="AV24">
        <v>3.590346700037772E-2</v>
      </c>
      <c r="AW24">
        <v>3.590346700037772E-2</v>
      </c>
      <c r="AX24">
        <v>3.590346700037772E-2</v>
      </c>
      <c r="AY24">
        <v>3.590346700037772E-2</v>
      </c>
      <c r="AZ24">
        <v>3.590346700037772E-2</v>
      </c>
      <c r="BA24">
        <v>3.590346700037772E-2</v>
      </c>
      <c r="BB24">
        <v>3.590346700037772E-2</v>
      </c>
      <c r="BC24">
        <v>3.590346700037772E-2</v>
      </c>
      <c r="BD24">
        <v>3.4310636176138977E-2</v>
      </c>
      <c r="BE24">
        <v>1.8413612143647954E-2</v>
      </c>
      <c r="BF24">
        <v>1.0187138779171778E-2</v>
      </c>
      <c r="BG24">
        <v>1.0187138779171778E-2</v>
      </c>
      <c r="BH24">
        <v>6.6981358133957544E-3</v>
      </c>
      <c r="BI24">
        <v>5.190534920205412E-3</v>
      </c>
      <c r="BJ24">
        <v>1.6030708354388104E-3</v>
      </c>
      <c r="BK24">
        <v>1.6030708354388104E-3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2.4557433773707539E-2</v>
      </c>
      <c r="BU24">
        <v>3.2681203917098903E-2</v>
      </c>
    </row>
    <row r="25" spans="1:73" x14ac:dyDescent="0.25">
      <c r="A25">
        <v>1370</v>
      </c>
      <c r="B25">
        <v>435.42787781078437</v>
      </c>
      <c r="C25">
        <v>1.1954647968388441E-3</v>
      </c>
      <c r="D25">
        <v>0</v>
      </c>
      <c r="E25">
        <v>685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1.1954647968388441E-3</v>
      </c>
      <c r="O25">
        <v>1.1382603576010621E-2</v>
      </c>
      <c r="P25">
        <v>1.3031467241460959E-2</v>
      </c>
      <c r="Q25">
        <v>1.930129107355277E-2</v>
      </c>
      <c r="R25">
        <v>2.3912227034777259E-2</v>
      </c>
      <c r="S25">
        <v>2.5942021213414632E-2</v>
      </c>
      <c r="T25">
        <v>2.7241947061693826E-2</v>
      </c>
      <c r="U25">
        <v>2.8544714253860685E-2</v>
      </c>
      <c r="V25">
        <v>3.7098931797216565E-2</v>
      </c>
      <c r="W25">
        <v>3.7098931797216565E-2</v>
      </c>
      <c r="X25">
        <v>3.7098931797216565E-2</v>
      </c>
      <c r="Y25">
        <v>3.7098931797216565E-2</v>
      </c>
      <c r="Z25">
        <v>3.7098931797216565E-2</v>
      </c>
      <c r="AA25">
        <v>3.7098931797216565E-2</v>
      </c>
      <c r="AB25">
        <v>3.7098931797216565E-2</v>
      </c>
      <c r="AC25">
        <v>3.7098931797216565E-2</v>
      </c>
      <c r="AD25">
        <v>3.7098931797216565E-2</v>
      </c>
      <c r="AE25">
        <v>3.7098931797216565E-2</v>
      </c>
      <c r="AF25">
        <v>3.7098931797216565E-2</v>
      </c>
      <c r="AG25">
        <v>3.7098931797216565E-2</v>
      </c>
      <c r="AH25">
        <v>3.7098931797216565E-2</v>
      </c>
      <c r="AI25">
        <v>3.7098931797216565E-2</v>
      </c>
      <c r="AJ25">
        <v>3.7098931797216565E-2</v>
      </c>
      <c r="AK25">
        <v>3.7098931797216565E-2</v>
      </c>
      <c r="AL25">
        <v>3.7098931797216565E-2</v>
      </c>
      <c r="AM25">
        <v>3.7098931797216565E-2</v>
      </c>
      <c r="AN25">
        <v>3.7098931797216565E-2</v>
      </c>
      <c r="AO25">
        <v>3.7098931797216565E-2</v>
      </c>
      <c r="AP25">
        <v>3.7098931797216565E-2</v>
      </c>
      <c r="AQ25">
        <v>3.7098931797216565E-2</v>
      </c>
      <c r="AR25">
        <v>3.7098931797216565E-2</v>
      </c>
      <c r="AS25">
        <v>3.7098931797216565E-2</v>
      </c>
      <c r="AT25">
        <v>3.7098931797216565E-2</v>
      </c>
      <c r="AU25">
        <v>3.7098931797216565E-2</v>
      </c>
      <c r="AV25">
        <v>3.7098931797216565E-2</v>
      </c>
      <c r="AW25">
        <v>3.7098931797216565E-2</v>
      </c>
      <c r="AX25">
        <v>3.7098931797216565E-2</v>
      </c>
      <c r="AY25">
        <v>3.7098931797216565E-2</v>
      </c>
      <c r="AZ25">
        <v>3.7098931797216565E-2</v>
      </c>
      <c r="BA25">
        <v>3.7098931797216565E-2</v>
      </c>
      <c r="BB25">
        <v>3.7098931797216565E-2</v>
      </c>
      <c r="BC25">
        <v>3.7098931797216565E-2</v>
      </c>
      <c r="BD25">
        <v>3.5506100972977822E-2</v>
      </c>
      <c r="BE25">
        <v>1.9609076940486799E-2</v>
      </c>
      <c r="BF25">
        <v>1.1382603576010621E-2</v>
      </c>
      <c r="BG25">
        <v>1.1382603576010621E-2</v>
      </c>
      <c r="BH25">
        <v>7.8936006102345978E-3</v>
      </c>
      <c r="BI25">
        <v>6.3859997170442563E-3</v>
      </c>
      <c r="BJ25">
        <v>2.7985356322776543E-3</v>
      </c>
      <c r="BK25">
        <v>2.7985356322776543E-3</v>
      </c>
      <c r="BL25">
        <v>1.1954647968388441E-3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2.7134597542258301E-2</v>
      </c>
      <c r="BU25">
        <v>3.4523578182447612E-2</v>
      </c>
    </row>
    <row r="26" spans="1:73" x14ac:dyDescent="0.25">
      <c r="A26">
        <v>1423</v>
      </c>
      <c r="B26">
        <v>667.49986517713489</v>
      </c>
      <c r="C26">
        <v>1.8326171367941194E-3</v>
      </c>
      <c r="D26">
        <v>10</v>
      </c>
      <c r="E26">
        <v>721.5</v>
      </c>
      <c r="F26">
        <v>-701.5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1.8326171367941194E-3</v>
      </c>
      <c r="N26">
        <v>3.0280819336329637E-3</v>
      </c>
      <c r="O26">
        <v>1.321522071280474E-2</v>
      </c>
      <c r="P26">
        <v>1.4864084378255078E-2</v>
      </c>
      <c r="Q26">
        <v>2.1133908210346889E-2</v>
      </c>
      <c r="R26">
        <v>2.5744844171571378E-2</v>
      </c>
      <c r="S26">
        <v>2.7774638350208752E-2</v>
      </c>
      <c r="T26">
        <v>2.9074564198487945E-2</v>
      </c>
      <c r="U26">
        <v>3.0377331390654804E-2</v>
      </c>
      <c r="V26">
        <v>3.8931548934010685E-2</v>
      </c>
      <c r="W26">
        <v>3.8931548934010685E-2</v>
      </c>
      <c r="X26">
        <v>3.8931548934010685E-2</v>
      </c>
      <c r="Y26">
        <v>3.8931548934010685E-2</v>
      </c>
      <c r="Z26">
        <v>3.8931548934010685E-2</v>
      </c>
      <c r="AA26">
        <v>3.8931548934010685E-2</v>
      </c>
      <c r="AB26">
        <v>3.8931548934010685E-2</v>
      </c>
      <c r="AC26">
        <v>3.8931548934010685E-2</v>
      </c>
      <c r="AD26">
        <v>3.8931548934010685E-2</v>
      </c>
      <c r="AE26">
        <v>3.8931548934010685E-2</v>
      </c>
      <c r="AF26">
        <v>3.8931548934010685E-2</v>
      </c>
      <c r="AG26">
        <v>3.8931548934010685E-2</v>
      </c>
      <c r="AH26">
        <v>3.8931548934010685E-2</v>
      </c>
      <c r="AI26">
        <v>3.8931548934010685E-2</v>
      </c>
      <c r="AJ26">
        <v>3.8931548934010685E-2</v>
      </c>
      <c r="AK26">
        <v>3.8931548934010685E-2</v>
      </c>
      <c r="AL26">
        <v>3.8931548934010685E-2</v>
      </c>
      <c r="AM26">
        <v>3.8931548934010685E-2</v>
      </c>
      <c r="AN26">
        <v>3.8931548934010685E-2</v>
      </c>
      <c r="AO26">
        <v>3.8931548934010685E-2</v>
      </c>
      <c r="AP26">
        <v>3.8931548934010685E-2</v>
      </c>
      <c r="AQ26">
        <v>3.8931548934010685E-2</v>
      </c>
      <c r="AR26">
        <v>3.8931548934010685E-2</v>
      </c>
      <c r="AS26">
        <v>3.8931548934010685E-2</v>
      </c>
      <c r="AT26">
        <v>3.8931548934010685E-2</v>
      </c>
      <c r="AU26">
        <v>3.8931548934010685E-2</v>
      </c>
      <c r="AV26">
        <v>3.8931548934010685E-2</v>
      </c>
      <c r="AW26">
        <v>3.8931548934010685E-2</v>
      </c>
      <c r="AX26">
        <v>3.8931548934010685E-2</v>
      </c>
      <c r="AY26">
        <v>3.8931548934010685E-2</v>
      </c>
      <c r="AZ26">
        <v>3.8931548934010685E-2</v>
      </c>
      <c r="BA26">
        <v>3.8931548934010685E-2</v>
      </c>
      <c r="BB26">
        <v>3.8931548934010685E-2</v>
      </c>
      <c r="BC26">
        <v>3.8931548934010685E-2</v>
      </c>
      <c r="BD26">
        <v>3.7338718109771941E-2</v>
      </c>
      <c r="BE26">
        <v>2.1441694077280919E-2</v>
      </c>
      <c r="BF26">
        <v>1.321522071280474E-2</v>
      </c>
      <c r="BG26">
        <v>1.321522071280474E-2</v>
      </c>
      <c r="BH26">
        <v>9.7262177470287172E-3</v>
      </c>
      <c r="BI26">
        <v>8.2186168538383765E-3</v>
      </c>
      <c r="BJ26">
        <v>4.6311527690717736E-3</v>
      </c>
      <c r="BK26">
        <v>4.6311527690717736E-3</v>
      </c>
      <c r="BL26">
        <v>3.0280819336329637E-3</v>
      </c>
      <c r="BM26">
        <v>1.8326171367941194E-3</v>
      </c>
      <c r="BN26">
        <v>1.8326171367941194E-3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3.3425308240474405E-2</v>
      </c>
      <c r="BU26">
        <v>3.6507463061654831E-2</v>
      </c>
    </row>
    <row r="27" spans="1:73" x14ac:dyDescent="0.25">
      <c r="A27">
        <v>1423</v>
      </c>
      <c r="B27">
        <v>652.74045960806052</v>
      </c>
      <c r="C27">
        <v>1.79209527156857E-3</v>
      </c>
      <c r="D27">
        <v>20</v>
      </c>
      <c r="E27">
        <v>731.5</v>
      </c>
      <c r="F27">
        <v>-691.5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1.8326171367941194E-3</v>
      </c>
      <c r="N27">
        <v>4.8201772052015339E-3</v>
      </c>
      <c r="O27">
        <v>1.5007315984373311E-2</v>
      </c>
      <c r="P27">
        <v>1.6656179649823646E-2</v>
      </c>
      <c r="Q27">
        <v>2.2926003481915459E-2</v>
      </c>
      <c r="R27">
        <v>2.7536939443139948E-2</v>
      </c>
      <c r="S27">
        <v>2.9566733621777322E-2</v>
      </c>
      <c r="T27">
        <v>3.0866659470056516E-2</v>
      </c>
      <c r="U27">
        <v>3.2169426662223374E-2</v>
      </c>
      <c r="V27">
        <v>4.0723644205579251E-2</v>
      </c>
      <c r="W27">
        <v>4.0723644205579251E-2</v>
      </c>
      <c r="X27">
        <v>4.0723644205579251E-2</v>
      </c>
      <c r="Y27">
        <v>4.0723644205579251E-2</v>
      </c>
      <c r="Z27">
        <v>4.0723644205579251E-2</v>
      </c>
      <c r="AA27">
        <v>4.0723644205579251E-2</v>
      </c>
      <c r="AB27">
        <v>4.0723644205579251E-2</v>
      </c>
      <c r="AC27">
        <v>4.0723644205579251E-2</v>
      </c>
      <c r="AD27">
        <v>4.0723644205579251E-2</v>
      </c>
      <c r="AE27">
        <v>4.0723644205579251E-2</v>
      </c>
      <c r="AF27">
        <v>4.0723644205579251E-2</v>
      </c>
      <c r="AG27">
        <v>4.0723644205579251E-2</v>
      </c>
      <c r="AH27">
        <v>4.0723644205579251E-2</v>
      </c>
      <c r="AI27">
        <v>4.0723644205579251E-2</v>
      </c>
      <c r="AJ27">
        <v>4.0723644205579251E-2</v>
      </c>
      <c r="AK27">
        <v>4.0723644205579251E-2</v>
      </c>
      <c r="AL27">
        <v>4.0723644205579251E-2</v>
      </c>
      <c r="AM27">
        <v>4.0723644205579251E-2</v>
      </c>
      <c r="AN27">
        <v>4.0723644205579251E-2</v>
      </c>
      <c r="AO27">
        <v>4.0723644205579251E-2</v>
      </c>
      <c r="AP27">
        <v>4.0723644205579251E-2</v>
      </c>
      <c r="AQ27">
        <v>4.0723644205579251E-2</v>
      </c>
      <c r="AR27">
        <v>4.0723644205579251E-2</v>
      </c>
      <c r="AS27">
        <v>4.0723644205579251E-2</v>
      </c>
      <c r="AT27">
        <v>4.0723644205579251E-2</v>
      </c>
      <c r="AU27">
        <v>4.0723644205579251E-2</v>
      </c>
      <c r="AV27">
        <v>4.0723644205579251E-2</v>
      </c>
      <c r="AW27">
        <v>4.0723644205579251E-2</v>
      </c>
      <c r="AX27">
        <v>4.0723644205579251E-2</v>
      </c>
      <c r="AY27">
        <v>4.0723644205579251E-2</v>
      </c>
      <c r="AZ27">
        <v>4.0723644205579251E-2</v>
      </c>
      <c r="BA27">
        <v>4.0723644205579251E-2</v>
      </c>
      <c r="BB27">
        <v>4.0723644205579251E-2</v>
      </c>
      <c r="BC27">
        <v>4.0723644205579251E-2</v>
      </c>
      <c r="BD27">
        <v>3.9130813381340508E-2</v>
      </c>
      <c r="BE27">
        <v>2.3233789348849489E-2</v>
      </c>
      <c r="BF27">
        <v>1.5007315984373311E-2</v>
      </c>
      <c r="BG27">
        <v>1.5007315984373311E-2</v>
      </c>
      <c r="BH27">
        <v>1.1518313018597287E-2</v>
      </c>
      <c r="BI27">
        <v>1.0010712125406947E-2</v>
      </c>
      <c r="BJ27">
        <v>6.4232480406403438E-3</v>
      </c>
      <c r="BK27">
        <v>6.4232480406403438E-3</v>
      </c>
      <c r="BL27">
        <v>4.8201772052015339E-3</v>
      </c>
      <c r="BM27">
        <v>3.6247124083626896E-3</v>
      </c>
      <c r="BN27">
        <v>3.6247124083626896E-3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2.9612756302161612E-2</v>
      </c>
      <c r="BU27">
        <v>3.6954867551489724E-2</v>
      </c>
    </row>
    <row r="28" spans="1:73" x14ac:dyDescent="0.25">
      <c r="A28">
        <v>1423</v>
      </c>
      <c r="B28">
        <v>650.02614994472356</v>
      </c>
      <c r="C28">
        <v>1.7846431496085495E-3</v>
      </c>
      <c r="D28">
        <v>30</v>
      </c>
      <c r="E28">
        <v>741.5</v>
      </c>
      <c r="F28">
        <v>-681.5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1.8326171367941194E-3</v>
      </c>
      <c r="N28">
        <v>6.6048203548100832E-3</v>
      </c>
      <c r="O28">
        <v>1.6791959133981859E-2</v>
      </c>
      <c r="P28">
        <v>1.8440822799432197E-2</v>
      </c>
      <c r="Q28">
        <v>2.4710646631524009E-2</v>
      </c>
      <c r="R28">
        <v>2.9321582592748498E-2</v>
      </c>
      <c r="S28">
        <v>3.1351376771385872E-2</v>
      </c>
      <c r="T28">
        <v>3.2651302619665062E-2</v>
      </c>
      <c r="U28">
        <v>3.3954069811831925E-2</v>
      </c>
      <c r="V28">
        <v>4.2508287355187802E-2</v>
      </c>
      <c r="W28">
        <v>4.2508287355187802E-2</v>
      </c>
      <c r="X28">
        <v>4.2508287355187802E-2</v>
      </c>
      <c r="Y28">
        <v>4.2508287355187802E-2</v>
      </c>
      <c r="Z28">
        <v>4.2508287355187802E-2</v>
      </c>
      <c r="AA28">
        <v>4.2508287355187802E-2</v>
      </c>
      <c r="AB28">
        <v>4.2508287355187802E-2</v>
      </c>
      <c r="AC28">
        <v>4.2508287355187802E-2</v>
      </c>
      <c r="AD28">
        <v>4.2508287355187802E-2</v>
      </c>
      <c r="AE28">
        <v>4.2508287355187802E-2</v>
      </c>
      <c r="AF28">
        <v>4.2508287355187802E-2</v>
      </c>
      <c r="AG28">
        <v>4.2508287355187802E-2</v>
      </c>
      <c r="AH28">
        <v>4.2508287355187802E-2</v>
      </c>
      <c r="AI28">
        <v>4.2508287355187802E-2</v>
      </c>
      <c r="AJ28">
        <v>4.2508287355187802E-2</v>
      </c>
      <c r="AK28">
        <v>4.2508287355187802E-2</v>
      </c>
      <c r="AL28">
        <v>4.2508287355187802E-2</v>
      </c>
      <c r="AM28">
        <v>4.2508287355187802E-2</v>
      </c>
      <c r="AN28">
        <v>4.2508287355187802E-2</v>
      </c>
      <c r="AO28">
        <v>4.2508287355187802E-2</v>
      </c>
      <c r="AP28">
        <v>4.2508287355187802E-2</v>
      </c>
      <c r="AQ28">
        <v>4.2508287355187802E-2</v>
      </c>
      <c r="AR28">
        <v>4.2508287355187802E-2</v>
      </c>
      <c r="AS28">
        <v>4.2508287355187802E-2</v>
      </c>
      <c r="AT28">
        <v>4.2508287355187802E-2</v>
      </c>
      <c r="AU28">
        <v>4.2508287355187802E-2</v>
      </c>
      <c r="AV28">
        <v>4.2508287355187802E-2</v>
      </c>
      <c r="AW28">
        <v>4.2508287355187802E-2</v>
      </c>
      <c r="AX28">
        <v>4.2508287355187802E-2</v>
      </c>
      <c r="AY28">
        <v>4.2508287355187802E-2</v>
      </c>
      <c r="AZ28">
        <v>4.2508287355187802E-2</v>
      </c>
      <c r="BA28">
        <v>4.2508287355187802E-2</v>
      </c>
      <c r="BB28">
        <v>4.2508287355187802E-2</v>
      </c>
      <c r="BC28">
        <v>4.2508287355187802E-2</v>
      </c>
      <c r="BD28">
        <v>4.0915456530949058E-2</v>
      </c>
      <c r="BE28">
        <v>2.5018432498458039E-2</v>
      </c>
      <c r="BF28">
        <v>1.6791959133981859E-2</v>
      </c>
      <c r="BG28">
        <v>1.6791959133981859E-2</v>
      </c>
      <c r="BH28">
        <v>1.3302956168205838E-2</v>
      </c>
      <c r="BI28">
        <v>1.1795355275015497E-2</v>
      </c>
      <c r="BJ28">
        <v>8.2078911902488932E-3</v>
      </c>
      <c r="BK28">
        <v>8.2078911902488932E-3</v>
      </c>
      <c r="BL28">
        <v>6.6048203548100832E-3</v>
      </c>
      <c r="BM28">
        <v>5.4093555579712389E-3</v>
      </c>
      <c r="BN28">
        <v>5.4093555579712389E-3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2.5800204363848823E-2</v>
      </c>
      <c r="BU28">
        <v>3.7098931797216565E-2</v>
      </c>
    </row>
    <row r="29" spans="1:73" x14ac:dyDescent="0.25">
      <c r="A29">
        <v>1423</v>
      </c>
      <c r="B29">
        <v>635.99139163792847</v>
      </c>
      <c r="C29">
        <v>1.7461107993780804E-3</v>
      </c>
      <c r="D29">
        <v>40</v>
      </c>
      <c r="E29">
        <v>751.5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1.8326171367941194E-3</v>
      </c>
      <c r="N29">
        <v>8.3509311541881629E-3</v>
      </c>
      <c r="O29">
        <v>1.8538069933359939E-2</v>
      </c>
      <c r="P29">
        <v>2.0186933598810276E-2</v>
      </c>
      <c r="Q29">
        <v>2.6456757430902089E-2</v>
      </c>
      <c r="R29">
        <v>3.1067693392126578E-2</v>
      </c>
      <c r="S29">
        <v>3.3097487570763952E-2</v>
      </c>
      <c r="T29">
        <v>3.4397413419043142E-2</v>
      </c>
      <c r="U29">
        <v>3.5700180611210004E-2</v>
      </c>
      <c r="V29">
        <v>4.4254398154565881E-2</v>
      </c>
      <c r="W29">
        <v>4.4254398154565881E-2</v>
      </c>
      <c r="X29">
        <v>4.4254398154565881E-2</v>
      </c>
      <c r="Y29">
        <v>4.4254398154565881E-2</v>
      </c>
      <c r="Z29">
        <v>4.4254398154565881E-2</v>
      </c>
      <c r="AA29">
        <v>4.4254398154565881E-2</v>
      </c>
      <c r="AB29">
        <v>4.4254398154565881E-2</v>
      </c>
      <c r="AC29">
        <v>4.4254398154565881E-2</v>
      </c>
      <c r="AD29">
        <v>4.4254398154565881E-2</v>
      </c>
      <c r="AE29">
        <v>4.4254398154565881E-2</v>
      </c>
      <c r="AF29">
        <v>4.4254398154565881E-2</v>
      </c>
      <c r="AG29">
        <v>4.4254398154565881E-2</v>
      </c>
      <c r="AH29">
        <v>4.4254398154565881E-2</v>
      </c>
      <c r="AI29">
        <v>4.4254398154565881E-2</v>
      </c>
      <c r="AJ29">
        <v>4.4254398154565881E-2</v>
      </c>
      <c r="AK29">
        <v>4.4254398154565881E-2</v>
      </c>
      <c r="AL29">
        <v>4.4254398154565881E-2</v>
      </c>
      <c r="AM29">
        <v>4.4254398154565881E-2</v>
      </c>
      <c r="AN29">
        <v>4.4254398154565881E-2</v>
      </c>
      <c r="AO29">
        <v>4.4254398154565881E-2</v>
      </c>
      <c r="AP29">
        <v>4.4254398154565881E-2</v>
      </c>
      <c r="AQ29">
        <v>4.4254398154565881E-2</v>
      </c>
      <c r="AR29">
        <v>4.4254398154565881E-2</v>
      </c>
      <c r="AS29">
        <v>4.4254398154565881E-2</v>
      </c>
      <c r="AT29">
        <v>4.4254398154565881E-2</v>
      </c>
      <c r="AU29">
        <v>4.4254398154565881E-2</v>
      </c>
      <c r="AV29">
        <v>4.4254398154565881E-2</v>
      </c>
      <c r="AW29">
        <v>4.4254398154565881E-2</v>
      </c>
      <c r="AX29">
        <v>4.4254398154565881E-2</v>
      </c>
      <c r="AY29">
        <v>4.4254398154565881E-2</v>
      </c>
      <c r="AZ29">
        <v>4.4254398154565881E-2</v>
      </c>
      <c r="BA29">
        <v>4.4254398154565881E-2</v>
      </c>
      <c r="BB29">
        <v>4.4254398154565881E-2</v>
      </c>
      <c r="BC29">
        <v>4.4254398154565881E-2</v>
      </c>
      <c r="BD29">
        <v>4.2661567330327138E-2</v>
      </c>
      <c r="BE29">
        <v>2.6764543297836119E-2</v>
      </c>
      <c r="BF29">
        <v>1.8538069933359939E-2</v>
      </c>
      <c r="BG29">
        <v>1.8538069933359939E-2</v>
      </c>
      <c r="BH29">
        <v>1.5049066967583917E-2</v>
      </c>
      <c r="BI29">
        <v>1.3541466074393577E-2</v>
      </c>
      <c r="BJ29">
        <v>9.9540019896269729E-3</v>
      </c>
      <c r="BK29">
        <v>9.9540019896269729E-3</v>
      </c>
      <c r="BL29">
        <v>8.3509311541881629E-3</v>
      </c>
      <c r="BM29">
        <v>7.1554663573493195E-3</v>
      </c>
      <c r="BN29">
        <v>7.1554663573493195E-3</v>
      </c>
      <c r="BO29">
        <v>1.7461107993780804E-3</v>
      </c>
      <c r="BP29">
        <v>0</v>
      </c>
      <c r="BQ29">
        <v>0</v>
      </c>
      <c r="BR29">
        <v>0</v>
      </c>
      <c r="BS29">
        <v>0</v>
      </c>
      <c r="BT29">
        <v>2.5112814499345753E-2</v>
      </c>
      <c r="BU29">
        <v>3.7098931797216558E-2</v>
      </c>
    </row>
    <row r="30" spans="1:73" x14ac:dyDescent="0.25">
      <c r="A30">
        <v>1423</v>
      </c>
      <c r="B30">
        <v>684.10789403868046</v>
      </c>
      <c r="C30">
        <v>1.8782143869028709E-3</v>
      </c>
      <c r="D30">
        <v>47</v>
      </c>
      <c r="E30">
        <v>758.5</v>
      </c>
      <c r="F30">
        <v>-664.5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1.8326171367941194E-3</v>
      </c>
      <c r="N30">
        <v>8.3509311541881629E-3</v>
      </c>
      <c r="O30">
        <v>2.0416284320262809E-2</v>
      </c>
      <c r="P30">
        <v>2.2065147985713147E-2</v>
      </c>
      <c r="Q30">
        <v>2.833497181780496E-2</v>
      </c>
      <c r="R30">
        <v>3.2945907779029449E-2</v>
      </c>
      <c r="S30">
        <v>3.4975701957666826E-2</v>
      </c>
      <c r="T30">
        <v>3.6275627805946016E-2</v>
      </c>
      <c r="U30">
        <v>3.7578394998112878E-2</v>
      </c>
      <c r="V30">
        <v>4.6132612541468755E-2</v>
      </c>
      <c r="W30">
        <v>4.6132612541468755E-2</v>
      </c>
      <c r="X30">
        <v>4.6132612541468755E-2</v>
      </c>
      <c r="Y30">
        <v>4.6132612541468755E-2</v>
      </c>
      <c r="Z30">
        <v>4.6132612541468755E-2</v>
      </c>
      <c r="AA30">
        <v>4.6132612541468755E-2</v>
      </c>
      <c r="AB30">
        <v>4.6132612541468755E-2</v>
      </c>
      <c r="AC30">
        <v>4.6132612541468755E-2</v>
      </c>
      <c r="AD30">
        <v>4.6132612541468755E-2</v>
      </c>
      <c r="AE30">
        <v>4.6132612541468755E-2</v>
      </c>
      <c r="AF30">
        <v>4.6132612541468755E-2</v>
      </c>
      <c r="AG30">
        <v>4.6132612541468755E-2</v>
      </c>
      <c r="AH30">
        <v>4.6132612541468755E-2</v>
      </c>
      <c r="AI30">
        <v>4.6132612541468755E-2</v>
      </c>
      <c r="AJ30">
        <v>4.6132612541468755E-2</v>
      </c>
      <c r="AK30">
        <v>4.6132612541468755E-2</v>
      </c>
      <c r="AL30">
        <v>4.6132612541468755E-2</v>
      </c>
      <c r="AM30">
        <v>4.6132612541468755E-2</v>
      </c>
      <c r="AN30">
        <v>4.6132612541468755E-2</v>
      </c>
      <c r="AO30">
        <v>4.6132612541468755E-2</v>
      </c>
      <c r="AP30">
        <v>4.6132612541468755E-2</v>
      </c>
      <c r="AQ30">
        <v>4.6132612541468755E-2</v>
      </c>
      <c r="AR30">
        <v>4.6132612541468755E-2</v>
      </c>
      <c r="AS30">
        <v>4.6132612541468755E-2</v>
      </c>
      <c r="AT30">
        <v>4.6132612541468755E-2</v>
      </c>
      <c r="AU30">
        <v>4.6132612541468755E-2</v>
      </c>
      <c r="AV30">
        <v>4.6132612541468755E-2</v>
      </c>
      <c r="AW30">
        <v>4.6132612541468755E-2</v>
      </c>
      <c r="AX30">
        <v>4.6132612541468755E-2</v>
      </c>
      <c r="AY30">
        <v>4.6132612541468755E-2</v>
      </c>
      <c r="AZ30">
        <v>4.6132612541468755E-2</v>
      </c>
      <c r="BA30">
        <v>4.6132612541468755E-2</v>
      </c>
      <c r="BB30">
        <v>4.6132612541468755E-2</v>
      </c>
      <c r="BC30">
        <v>4.6132612541468755E-2</v>
      </c>
      <c r="BD30">
        <v>4.4539781717230012E-2</v>
      </c>
      <c r="BE30">
        <v>2.8642757684738989E-2</v>
      </c>
      <c r="BF30">
        <v>2.0416284320262809E-2</v>
      </c>
      <c r="BG30">
        <v>2.0416284320262809E-2</v>
      </c>
      <c r="BH30">
        <v>1.6927281354486789E-2</v>
      </c>
      <c r="BI30">
        <v>1.5419680461296447E-2</v>
      </c>
      <c r="BJ30">
        <v>1.1832216376529843E-2</v>
      </c>
      <c r="BK30">
        <v>1.1832216376529843E-2</v>
      </c>
      <c r="BL30">
        <v>1.0229145541091033E-2</v>
      </c>
      <c r="BM30">
        <v>9.0336807442521899E-3</v>
      </c>
      <c r="BN30">
        <v>9.0336807442521899E-3</v>
      </c>
      <c r="BO30">
        <v>3.624325186280951E-3</v>
      </c>
      <c r="BP30">
        <v>0</v>
      </c>
      <c r="BQ30">
        <v>0</v>
      </c>
      <c r="BR30">
        <v>0</v>
      </c>
      <c r="BS30">
        <v>0</v>
      </c>
      <c r="BT30">
        <v>2.4680851712738257E-2</v>
      </c>
      <c r="BU30">
        <v>3.7098931797216565E-2</v>
      </c>
    </row>
    <row r="31" spans="1:73" x14ac:dyDescent="0.25">
      <c r="A31">
        <v>1423</v>
      </c>
      <c r="B31">
        <v>652.60019354964845</v>
      </c>
      <c r="C31">
        <v>1.7917101718917508E-3</v>
      </c>
      <c r="D31">
        <v>54</v>
      </c>
      <c r="E31">
        <v>765.5</v>
      </c>
      <c r="F31">
        <v>-657.5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1.8326171367941194E-3</v>
      </c>
      <c r="N31">
        <v>8.3509311541881629E-3</v>
      </c>
      <c r="O31">
        <v>2.2207994492154558E-2</v>
      </c>
      <c r="P31">
        <v>2.3856858157604896E-2</v>
      </c>
      <c r="Q31">
        <v>3.0126681989696709E-2</v>
      </c>
      <c r="R31">
        <v>3.4737617950921201E-2</v>
      </c>
      <c r="S31">
        <v>3.6767412129558578E-2</v>
      </c>
      <c r="T31">
        <v>3.8067337977837769E-2</v>
      </c>
      <c r="U31">
        <v>3.9370105170004631E-2</v>
      </c>
      <c r="V31">
        <v>4.7924322713360508E-2</v>
      </c>
      <c r="W31">
        <v>4.7924322713360508E-2</v>
      </c>
      <c r="X31">
        <v>4.7924322713360508E-2</v>
      </c>
      <c r="Y31">
        <v>4.7924322713360508E-2</v>
      </c>
      <c r="Z31">
        <v>4.7924322713360508E-2</v>
      </c>
      <c r="AA31">
        <v>4.7924322713360508E-2</v>
      </c>
      <c r="AB31">
        <v>4.7924322713360508E-2</v>
      </c>
      <c r="AC31">
        <v>4.7924322713360508E-2</v>
      </c>
      <c r="AD31">
        <v>4.7924322713360508E-2</v>
      </c>
      <c r="AE31">
        <v>4.7924322713360508E-2</v>
      </c>
      <c r="AF31">
        <v>4.7924322713360508E-2</v>
      </c>
      <c r="AG31">
        <v>4.7924322713360508E-2</v>
      </c>
      <c r="AH31">
        <v>4.7924322713360508E-2</v>
      </c>
      <c r="AI31">
        <v>4.7924322713360508E-2</v>
      </c>
      <c r="AJ31">
        <v>4.7924322713360508E-2</v>
      </c>
      <c r="AK31">
        <v>4.7924322713360508E-2</v>
      </c>
      <c r="AL31">
        <v>4.7924322713360508E-2</v>
      </c>
      <c r="AM31">
        <v>4.7924322713360508E-2</v>
      </c>
      <c r="AN31">
        <v>4.7924322713360508E-2</v>
      </c>
      <c r="AO31">
        <v>4.7924322713360508E-2</v>
      </c>
      <c r="AP31">
        <v>4.7924322713360508E-2</v>
      </c>
      <c r="AQ31">
        <v>4.7924322713360508E-2</v>
      </c>
      <c r="AR31">
        <v>4.7924322713360508E-2</v>
      </c>
      <c r="AS31">
        <v>4.7924322713360508E-2</v>
      </c>
      <c r="AT31">
        <v>4.7924322713360508E-2</v>
      </c>
      <c r="AU31">
        <v>4.7924322713360508E-2</v>
      </c>
      <c r="AV31">
        <v>4.7924322713360508E-2</v>
      </c>
      <c r="AW31">
        <v>4.7924322713360508E-2</v>
      </c>
      <c r="AX31">
        <v>4.7924322713360508E-2</v>
      </c>
      <c r="AY31">
        <v>4.7924322713360508E-2</v>
      </c>
      <c r="AZ31">
        <v>4.7924322713360508E-2</v>
      </c>
      <c r="BA31">
        <v>4.7924322713360508E-2</v>
      </c>
      <c r="BB31">
        <v>4.7924322713360508E-2</v>
      </c>
      <c r="BC31">
        <v>4.7924322713360508E-2</v>
      </c>
      <c r="BD31">
        <v>4.6331491889121765E-2</v>
      </c>
      <c r="BE31">
        <v>3.0434467856630738E-2</v>
      </c>
      <c r="BF31">
        <v>2.2207994492154558E-2</v>
      </c>
      <c r="BG31">
        <v>2.2207994492154558E-2</v>
      </c>
      <c r="BH31">
        <v>1.8718991526378539E-2</v>
      </c>
      <c r="BI31">
        <v>1.7211390633188196E-2</v>
      </c>
      <c r="BJ31">
        <v>1.3623926548421594E-2</v>
      </c>
      <c r="BK31">
        <v>1.3623926548421594E-2</v>
      </c>
      <c r="BL31">
        <v>1.2020855712982784E-2</v>
      </c>
      <c r="BM31">
        <v>1.0825390916143941E-2</v>
      </c>
      <c r="BN31">
        <v>1.0825390916143941E-2</v>
      </c>
      <c r="BO31">
        <v>5.416035358172702E-3</v>
      </c>
      <c r="BP31">
        <v>0</v>
      </c>
      <c r="BQ31">
        <v>0</v>
      </c>
      <c r="BR31">
        <v>0</v>
      </c>
      <c r="BS31">
        <v>0</v>
      </c>
      <c r="BT31">
        <v>2.4248888926130762E-2</v>
      </c>
      <c r="BU31">
        <v>3.7920862319872392E-2</v>
      </c>
    </row>
    <row r="32" spans="1:73" x14ac:dyDescent="0.25">
      <c r="A32">
        <v>1423</v>
      </c>
      <c r="B32">
        <v>668.86798369493101</v>
      </c>
      <c r="C32">
        <v>1.8363732985129135E-3</v>
      </c>
      <c r="D32">
        <v>61</v>
      </c>
      <c r="E32">
        <v>772.5</v>
      </c>
      <c r="F32">
        <v>-650.5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1.8326171367941194E-3</v>
      </c>
      <c r="N32">
        <v>8.3509311541881629E-3</v>
      </c>
      <c r="O32">
        <v>2.4044367790667473E-2</v>
      </c>
      <c r="P32">
        <v>2.5693231456117811E-2</v>
      </c>
      <c r="Q32">
        <v>3.196305528820962E-2</v>
      </c>
      <c r="R32">
        <v>3.6573991249434112E-2</v>
      </c>
      <c r="S32">
        <v>3.860378542807149E-2</v>
      </c>
      <c r="T32">
        <v>3.990371127635068E-2</v>
      </c>
      <c r="U32">
        <v>4.1206478468517542E-2</v>
      </c>
      <c r="V32">
        <v>4.9760696011873419E-2</v>
      </c>
      <c r="W32">
        <v>4.9760696011873419E-2</v>
      </c>
      <c r="X32">
        <v>4.9760696011873419E-2</v>
      </c>
      <c r="Y32">
        <v>4.9760696011873419E-2</v>
      </c>
      <c r="Z32">
        <v>4.9760696011873419E-2</v>
      </c>
      <c r="AA32">
        <v>4.9760696011873419E-2</v>
      </c>
      <c r="AB32">
        <v>4.9760696011873419E-2</v>
      </c>
      <c r="AC32">
        <v>4.9760696011873419E-2</v>
      </c>
      <c r="AD32">
        <v>4.9760696011873419E-2</v>
      </c>
      <c r="AE32">
        <v>4.9760696011873419E-2</v>
      </c>
      <c r="AF32">
        <v>4.9760696011873419E-2</v>
      </c>
      <c r="AG32">
        <v>4.9760696011873419E-2</v>
      </c>
      <c r="AH32">
        <v>4.9760696011873419E-2</v>
      </c>
      <c r="AI32">
        <v>4.9760696011873419E-2</v>
      </c>
      <c r="AJ32">
        <v>4.9760696011873419E-2</v>
      </c>
      <c r="AK32">
        <v>4.9760696011873419E-2</v>
      </c>
      <c r="AL32">
        <v>4.9760696011873419E-2</v>
      </c>
      <c r="AM32">
        <v>4.9760696011873419E-2</v>
      </c>
      <c r="AN32">
        <v>4.9760696011873419E-2</v>
      </c>
      <c r="AO32">
        <v>4.9760696011873419E-2</v>
      </c>
      <c r="AP32">
        <v>4.9760696011873419E-2</v>
      </c>
      <c r="AQ32">
        <v>4.9760696011873419E-2</v>
      </c>
      <c r="AR32">
        <v>4.9760696011873419E-2</v>
      </c>
      <c r="AS32">
        <v>4.9760696011873419E-2</v>
      </c>
      <c r="AT32">
        <v>4.9760696011873419E-2</v>
      </c>
      <c r="AU32">
        <v>4.9760696011873419E-2</v>
      </c>
      <c r="AV32">
        <v>4.9760696011873419E-2</v>
      </c>
      <c r="AW32">
        <v>4.9760696011873419E-2</v>
      </c>
      <c r="AX32">
        <v>4.9760696011873419E-2</v>
      </c>
      <c r="AY32">
        <v>4.9760696011873419E-2</v>
      </c>
      <c r="AZ32">
        <v>4.9760696011873419E-2</v>
      </c>
      <c r="BA32">
        <v>4.9760696011873419E-2</v>
      </c>
      <c r="BB32">
        <v>4.9760696011873419E-2</v>
      </c>
      <c r="BC32">
        <v>4.9760696011873419E-2</v>
      </c>
      <c r="BD32">
        <v>4.8167865187634676E-2</v>
      </c>
      <c r="BE32">
        <v>3.2270841155143649E-2</v>
      </c>
      <c r="BF32">
        <v>2.4044367790667473E-2</v>
      </c>
      <c r="BG32">
        <v>2.4044367790667473E-2</v>
      </c>
      <c r="BH32">
        <v>2.0555364824891453E-2</v>
      </c>
      <c r="BI32">
        <v>1.9047763931701111E-2</v>
      </c>
      <c r="BJ32">
        <v>1.5460299846934507E-2</v>
      </c>
      <c r="BK32">
        <v>1.5460299846934507E-2</v>
      </c>
      <c r="BL32">
        <v>1.3857229011495697E-2</v>
      </c>
      <c r="BM32">
        <v>1.2661764214656854E-2</v>
      </c>
      <c r="BN32">
        <v>1.2661764214656854E-2</v>
      </c>
      <c r="BO32">
        <v>7.2524086566856157E-3</v>
      </c>
      <c r="BP32">
        <v>0</v>
      </c>
      <c r="BQ32">
        <v>0</v>
      </c>
      <c r="BR32">
        <v>0</v>
      </c>
      <c r="BS32">
        <v>0</v>
      </c>
      <c r="BT32">
        <v>2.3114789227975205E-2</v>
      </c>
      <c r="BU32">
        <v>3.9337983910658264E-2</v>
      </c>
    </row>
    <row r="33" spans="1:73" x14ac:dyDescent="0.25">
      <c r="A33">
        <v>1423</v>
      </c>
      <c r="B33">
        <v>632.96947247381001</v>
      </c>
      <c r="C33">
        <v>1.7378141372586052E-3</v>
      </c>
      <c r="D33">
        <v>68</v>
      </c>
      <c r="E33">
        <v>779.5</v>
      </c>
      <c r="F33">
        <v>-643.5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1.8326171367941194E-3</v>
      </c>
      <c r="N33">
        <v>8.3509311541881629E-3</v>
      </c>
      <c r="O33">
        <v>2.5782181927926077E-2</v>
      </c>
      <c r="P33">
        <v>2.7431045593376415E-2</v>
      </c>
      <c r="Q33">
        <v>3.3700869425468225E-2</v>
      </c>
      <c r="R33">
        <v>3.8311805386692717E-2</v>
      </c>
      <c r="S33">
        <v>4.0341599565330094E-2</v>
      </c>
      <c r="T33">
        <v>4.1641525413609284E-2</v>
      </c>
      <c r="U33">
        <v>4.2944292605776146E-2</v>
      </c>
      <c r="V33">
        <v>5.1498510149132024E-2</v>
      </c>
      <c r="W33">
        <v>5.1498510149132024E-2</v>
      </c>
      <c r="X33">
        <v>5.1498510149132024E-2</v>
      </c>
      <c r="Y33">
        <v>5.1498510149132024E-2</v>
      </c>
      <c r="Z33">
        <v>5.1498510149132024E-2</v>
      </c>
      <c r="AA33">
        <v>5.1498510149132024E-2</v>
      </c>
      <c r="AB33">
        <v>5.1498510149132024E-2</v>
      </c>
      <c r="AC33">
        <v>5.1498510149132024E-2</v>
      </c>
      <c r="AD33">
        <v>5.1498510149132024E-2</v>
      </c>
      <c r="AE33">
        <v>5.1498510149132024E-2</v>
      </c>
      <c r="AF33">
        <v>5.1498510149132024E-2</v>
      </c>
      <c r="AG33">
        <v>5.1498510149132024E-2</v>
      </c>
      <c r="AH33">
        <v>5.1498510149132024E-2</v>
      </c>
      <c r="AI33">
        <v>5.1498510149132024E-2</v>
      </c>
      <c r="AJ33">
        <v>5.1498510149132024E-2</v>
      </c>
      <c r="AK33">
        <v>5.1498510149132024E-2</v>
      </c>
      <c r="AL33">
        <v>5.1498510149132024E-2</v>
      </c>
      <c r="AM33">
        <v>5.1498510149132024E-2</v>
      </c>
      <c r="AN33">
        <v>5.1498510149132024E-2</v>
      </c>
      <c r="AO33">
        <v>5.1498510149132024E-2</v>
      </c>
      <c r="AP33">
        <v>5.1498510149132024E-2</v>
      </c>
      <c r="AQ33">
        <v>5.1498510149132024E-2</v>
      </c>
      <c r="AR33">
        <v>5.1498510149132024E-2</v>
      </c>
      <c r="AS33">
        <v>5.1498510149132024E-2</v>
      </c>
      <c r="AT33">
        <v>5.1498510149132024E-2</v>
      </c>
      <c r="AU33">
        <v>5.1498510149132024E-2</v>
      </c>
      <c r="AV33">
        <v>5.1498510149132024E-2</v>
      </c>
      <c r="AW33">
        <v>5.1498510149132024E-2</v>
      </c>
      <c r="AX33">
        <v>5.1498510149132024E-2</v>
      </c>
      <c r="AY33">
        <v>5.1498510149132024E-2</v>
      </c>
      <c r="AZ33">
        <v>5.1498510149132024E-2</v>
      </c>
      <c r="BA33">
        <v>5.1498510149132024E-2</v>
      </c>
      <c r="BB33">
        <v>5.1498510149132024E-2</v>
      </c>
      <c r="BC33">
        <v>5.1498510149132024E-2</v>
      </c>
      <c r="BD33">
        <v>4.990567932489328E-2</v>
      </c>
      <c r="BE33">
        <v>3.4008655292402254E-2</v>
      </c>
      <c r="BF33">
        <v>2.5782181927926077E-2</v>
      </c>
      <c r="BG33">
        <v>2.5782181927926077E-2</v>
      </c>
      <c r="BH33">
        <v>2.2293178962150058E-2</v>
      </c>
      <c r="BI33">
        <v>2.0785578068959715E-2</v>
      </c>
      <c r="BJ33">
        <v>1.7198113984193113E-2</v>
      </c>
      <c r="BK33">
        <v>1.7198113984193113E-2</v>
      </c>
      <c r="BL33">
        <v>1.5595043148754302E-2</v>
      </c>
      <c r="BM33">
        <v>1.4399578351915458E-2</v>
      </c>
      <c r="BN33">
        <v>1.4399578351915458E-2</v>
      </c>
      <c r="BO33">
        <v>8.9902227939442202E-3</v>
      </c>
      <c r="BP33">
        <v>1.7378141372586052E-3</v>
      </c>
      <c r="BQ33">
        <v>0</v>
      </c>
      <c r="BR33">
        <v>0</v>
      </c>
      <c r="BS33">
        <v>0</v>
      </c>
      <c r="BT33">
        <v>2.1472245559388276E-2</v>
      </c>
      <c r="BU33">
        <v>4.0755105501444143E-2</v>
      </c>
    </row>
    <row r="34" spans="1:73" x14ac:dyDescent="0.25">
      <c r="A34">
        <v>1423</v>
      </c>
      <c r="B34">
        <v>643.49057187361143</v>
      </c>
      <c r="C34">
        <v>1.7666997566629981E-3</v>
      </c>
      <c r="D34">
        <v>75</v>
      </c>
      <c r="E34">
        <v>786.5</v>
      </c>
      <c r="F34">
        <v>-636.5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1.8326171367941194E-3</v>
      </c>
      <c r="N34">
        <v>8.3509311541881629E-3</v>
      </c>
      <c r="O34">
        <v>2.5782181927926077E-2</v>
      </c>
      <c r="P34">
        <v>2.9197745350039415E-2</v>
      </c>
      <c r="Q34">
        <v>3.5467569182131224E-2</v>
      </c>
      <c r="R34">
        <v>4.0078505143355717E-2</v>
      </c>
      <c r="S34">
        <v>4.2108299321993094E-2</v>
      </c>
      <c r="T34">
        <v>4.3408225170272284E-2</v>
      </c>
      <c r="U34">
        <v>4.4710992362439146E-2</v>
      </c>
      <c r="V34">
        <v>5.3265209905795023E-2</v>
      </c>
      <c r="W34">
        <v>5.3265209905795023E-2</v>
      </c>
      <c r="X34">
        <v>5.3265209905795023E-2</v>
      </c>
      <c r="Y34">
        <v>5.3265209905795023E-2</v>
      </c>
      <c r="Z34">
        <v>5.3265209905795023E-2</v>
      </c>
      <c r="AA34">
        <v>5.3265209905795023E-2</v>
      </c>
      <c r="AB34">
        <v>5.3265209905795023E-2</v>
      </c>
      <c r="AC34">
        <v>5.3265209905795023E-2</v>
      </c>
      <c r="AD34">
        <v>5.3265209905795023E-2</v>
      </c>
      <c r="AE34">
        <v>5.3265209905795023E-2</v>
      </c>
      <c r="AF34">
        <v>5.3265209905795023E-2</v>
      </c>
      <c r="AG34">
        <v>5.3265209905795023E-2</v>
      </c>
      <c r="AH34">
        <v>5.3265209905795023E-2</v>
      </c>
      <c r="AI34">
        <v>5.3265209905795023E-2</v>
      </c>
      <c r="AJ34">
        <v>5.3265209905795023E-2</v>
      </c>
      <c r="AK34">
        <v>5.3265209905795023E-2</v>
      </c>
      <c r="AL34">
        <v>5.3265209905795023E-2</v>
      </c>
      <c r="AM34">
        <v>5.3265209905795023E-2</v>
      </c>
      <c r="AN34">
        <v>5.3265209905795023E-2</v>
      </c>
      <c r="AO34">
        <v>5.3265209905795023E-2</v>
      </c>
      <c r="AP34">
        <v>5.3265209905795023E-2</v>
      </c>
      <c r="AQ34">
        <v>5.3265209905795023E-2</v>
      </c>
      <c r="AR34">
        <v>5.3265209905795023E-2</v>
      </c>
      <c r="AS34">
        <v>5.3265209905795023E-2</v>
      </c>
      <c r="AT34">
        <v>5.3265209905795023E-2</v>
      </c>
      <c r="AU34">
        <v>5.3265209905795023E-2</v>
      </c>
      <c r="AV34">
        <v>5.3265209905795023E-2</v>
      </c>
      <c r="AW34">
        <v>5.3265209905795023E-2</v>
      </c>
      <c r="AX34">
        <v>5.3265209905795023E-2</v>
      </c>
      <c r="AY34">
        <v>5.3265209905795023E-2</v>
      </c>
      <c r="AZ34">
        <v>5.3265209905795023E-2</v>
      </c>
      <c r="BA34">
        <v>5.3265209905795023E-2</v>
      </c>
      <c r="BB34">
        <v>5.3265209905795023E-2</v>
      </c>
      <c r="BC34">
        <v>5.3265209905795023E-2</v>
      </c>
      <c r="BD34">
        <v>5.167237908155628E-2</v>
      </c>
      <c r="BE34">
        <v>3.5775355049065254E-2</v>
      </c>
      <c r="BF34">
        <v>2.7548881684589077E-2</v>
      </c>
      <c r="BG34">
        <v>2.7548881684589077E-2</v>
      </c>
      <c r="BH34">
        <v>2.4059878718813058E-2</v>
      </c>
      <c r="BI34">
        <v>2.2552277825622715E-2</v>
      </c>
      <c r="BJ34">
        <v>1.8964813740856113E-2</v>
      </c>
      <c r="BK34">
        <v>1.8964813740856113E-2</v>
      </c>
      <c r="BL34">
        <v>1.73617429054173E-2</v>
      </c>
      <c r="BM34">
        <v>1.6166278108578458E-2</v>
      </c>
      <c r="BN34">
        <v>1.6166278108578458E-2</v>
      </c>
      <c r="BO34">
        <v>1.0756922550607218E-2</v>
      </c>
      <c r="BP34">
        <v>3.5045138939216033E-3</v>
      </c>
      <c r="BQ34">
        <v>0</v>
      </c>
      <c r="BR34">
        <v>0</v>
      </c>
      <c r="BS34">
        <v>0</v>
      </c>
      <c r="BT34">
        <v>1.9829701890801348E-2</v>
      </c>
      <c r="BU34">
        <v>4.2172227092230022E-2</v>
      </c>
    </row>
    <row r="35" spans="1:73" x14ac:dyDescent="0.25">
      <c r="A35">
        <v>1423</v>
      </c>
      <c r="B35">
        <v>645.44403155915813</v>
      </c>
      <c r="C35">
        <v>1.7720629692755121E-3</v>
      </c>
      <c r="D35">
        <v>68</v>
      </c>
      <c r="E35">
        <v>779.5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1.8326171367941194E-3</v>
      </c>
      <c r="N35">
        <v>8.3509311541881629E-3</v>
      </c>
      <c r="O35">
        <v>2.7554244897201589E-2</v>
      </c>
      <c r="P35">
        <v>3.0969808319314927E-2</v>
      </c>
      <c r="Q35">
        <v>3.7239632151406736E-2</v>
      </c>
      <c r="R35">
        <v>4.1850568112631228E-2</v>
      </c>
      <c r="S35">
        <v>4.3880362291268606E-2</v>
      </c>
      <c r="T35">
        <v>4.5180288139547796E-2</v>
      </c>
      <c r="U35">
        <v>4.6483055331714658E-2</v>
      </c>
      <c r="V35">
        <v>5.5037272875070535E-2</v>
      </c>
      <c r="W35">
        <v>5.5037272875070535E-2</v>
      </c>
      <c r="X35">
        <v>5.5037272875070535E-2</v>
      </c>
      <c r="Y35">
        <v>5.5037272875070535E-2</v>
      </c>
      <c r="Z35">
        <v>5.5037272875070535E-2</v>
      </c>
      <c r="AA35">
        <v>5.5037272875070535E-2</v>
      </c>
      <c r="AB35">
        <v>5.5037272875070535E-2</v>
      </c>
      <c r="AC35">
        <v>5.5037272875070535E-2</v>
      </c>
      <c r="AD35">
        <v>5.5037272875070535E-2</v>
      </c>
      <c r="AE35">
        <v>5.5037272875070535E-2</v>
      </c>
      <c r="AF35">
        <v>5.5037272875070535E-2</v>
      </c>
      <c r="AG35">
        <v>5.5037272875070535E-2</v>
      </c>
      <c r="AH35">
        <v>5.5037272875070535E-2</v>
      </c>
      <c r="AI35">
        <v>5.5037272875070535E-2</v>
      </c>
      <c r="AJ35">
        <v>5.5037272875070535E-2</v>
      </c>
      <c r="AK35">
        <v>5.5037272875070535E-2</v>
      </c>
      <c r="AL35">
        <v>5.5037272875070535E-2</v>
      </c>
      <c r="AM35">
        <v>5.5037272875070535E-2</v>
      </c>
      <c r="AN35">
        <v>5.5037272875070535E-2</v>
      </c>
      <c r="AO35">
        <v>5.5037272875070535E-2</v>
      </c>
      <c r="AP35">
        <v>5.5037272875070535E-2</v>
      </c>
      <c r="AQ35">
        <v>5.5037272875070535E-2</v>
      </c>
      <c r="AR35">
        <v>5.5037272875070535E-2</v>
      </c>
      <c r="AS35">
        <v>5.5037272875070535E-2</v>
      </c>
      <c r="AT35">
        <v>5.5037272875070535E-2</v>
      </c>
      <c r="AU35">
        <v>5.5037272875070535E-2</v>
      </c>
      <c r="AV35">
        <v>5.5037272875070535E-2</v>
      </c>
      <c r="AW35">
        <v>5.5037272875070535E-2</v>
      </c>
      <c r="AX35">
        <v>5.5037272875070535E-2</v>
      </c>
      <c r="AY35">
        <v>5.5037272875070535E-2</v>
      </c>
      <c r="AZ35">
        <v>5.5037272875070535E-2</v>
      </c>
      <c r="BA35">
        <v>5.5037272875070535E-2</v>
      </c>
      <c r="BB35">
        <v>5.5037272875070535E-2</v>
      </c>
      <c r="BC35">
        <v>5.5037272875070535E-2</v>
      </c>
      <c r="BD35">
        <v>5.3444442050831792E-2</v>
      </c>
      <c r="BE35">
        <v>3.7547418018340765E-2</v>
      </c>
      <c r="BF35">
        <v>2.9320944653864589E-2</v>
      </c>
      <c r="BG35">
        <v>2.9320944653864589E-2</v>
      </c>
      <c r="BH35">
        <v>2.5831941688088569E-2</v>
      </c>
      <c r="BI35">
        <v>2.4324340794898227E-2</v>
      </c>
      <c r="BJ35">
        <v>2.0736876710131625E-2</v>
      </c>
      <c r="BK35">
        <v>2.0736876710131625E-2</v>
      </c>
      <c r="BL35">
        <v>1.9133805874692811E-2</v>
      </c>
      <c r="BM35">
        <v>1.793834107785397E-2</v>
      </c>
      <c r="BN35">
        <v>1.793834107785397E-2</v>
      </c>
      <c r="BO35">
        <v>1.252898551988273E-2</v>
      </c>
      <c r="BP35">
        <v>5.2765768631971152E-3</v>
      </c>
      <c r="BQ35">
        <v>0</v>
      </c>
      <c r="BR35">
        <v>0</v>
      </c>
      <c r="BS35">
        <v>0</v>
      </c>
      <c r="BT35">
        <v>2.147224555938828E-2</v>
      </c>
      <c r="BU35">
        <v>4.0755105501444143E-2</v>
      </c>
    </row>
    <row r="36" spans="1:73" x14ac:dyDescent="0.25">
      <c r="A36">
        <v>1423</v>
      </c>
      <c r="B36">
        <v>634.003383949365</v>
      </c>
      <c r="C36">
        <v>1.7406527354170143E-3</v>
      </c>
      <c r="D36">
        <v>61</v>
      </c>
      <c r="E36">
        <v>772.5</v>
      </c>
      <c r="F36">
        <v>-650.5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1.8326171367941194E-3</v>
      </c>
      <c r="N36">
        <v>8.3509311541881629E-3</v>
      </c>
      <c r="O36">
        <v>2.9294897632618604E-2</v>
      </c>
      <c r="P36">
        <v>3.2710461054731937E-2</v>
      </c>
      <c r="Q36">
        <v>3.898028488682375E-2</v>
      </c>
      <c r="R36">
        <v>4.3591220848048243E-2</v>
      </c>
      <c r="S36">
        <v>4.562101502668562E-2</v>
      </c>
      <c r="T36">
        <v>4.692094087496481E-2</v>
      </c>
      <c r="U36">
        <v>4.8223708067131672E-2</v>
      </c>
      <c r="V36">
        <v>5.6777925610487549E-2</v>
      </c>
      <c r="W36">
        <v>5.6777925610487549E-2</v>
      </c>
      <c r="X36">
        <v>5.6777925610487549E-2</v>
      </c>
      <c r="Y36">
        <v>5.6777925610487549E-2</v>
      </c>
      <c r="Z36">
        <v>5.6777925610487549E-2</v>
      </c>
      <c r="AA36">
        <v>5.6777925610487549E-2</v>
      </c>
      <c r="AB36">
        <v>5.6777925610487549E-2</v>
      </c>
      <c r="AC36">
        <v>5.6777925610487549E-2</v>
      </c>
      <c r="AD36">
        <v>5.6777925610487549E-2</v>
      </c>
      <c r="AE36">
        <v>5.6777925610487549E-2</v>
      </c>
      <c r="AF36">
        <v>5.6777925610487549E-2</v>
      </c>
      <c r="AG36">
        <v>5.6777925610487549E-2</v>
      </c>
      <c r="AH36">
        <v>5.6777925610487549E-2</v>
      </c>
      <c r="AI36">
        <v>5.6777925610487549E-2</v>
      </c>
      <c r="AJ36">
        <v>5.6777925610487549E-2</v>
      </c>
      <c r="AK36">
        <v>5.6777925610487549E-2</v>
      </c>
      <c r="AL36">
        <v>5.6777925610487549E-2</v>
      </c>
      <c r="AM36">
        <v>5.6777925610487549E-2</v>
      </c>
      <c r="AN36">
        <v>5.6777925610487549E-2</v>
      </c>
      <c r="AO36">
        <v>5.6777925610487549E-2</v>
      </c>
      <c r="AP36">
        <v>5.6777925610487549E-2</v>
      </c>
      <c r="AQ36">
        <v>5.6777925610487549E-2</v>
      </c>
      <c r="AR36">
        <v>5.6777925610487549E-2</v>
      </c>
      <c r="AS36">
        <v>5.6777925610487549E-2</v>
      </c>
      <c r="AT36">
        <v>5.6777925610487549E-2</v>
      </c>
      <c r="AU36">
        <v>5.6777925610487549E-2</v>
      </c>
      <c r="AV36">
        <v>5.6777925610487549E-2</v>
      </c>
      <c r="AW36">
        <v>5.6777925610487549E-2</v>
      </c>
      <c r="AX36">
        <v>5.6777925610487549E-2</v>
      </c>
      <c r="AY36">
        <v>5.6777925610487549E-2</v>
      </c>
      <c r="AZ36">
        <v>5.6777925610487549E-2</v>
      </c>
      <c r="BA36">
        <v>5.6777925610487549E-2</v>
      </c>
      <c r="BB36">
        <v>5.6777925610487549E-2</v>
      </c>
      <c r="BC36">
        <v>5.6777925610487549E-2</v>
      </c>
      <c r="BD36">
        <v>5.5185094786248806E-2</v>
      </c>
      <c r="BE36">
        <v>3.928807075375778E-2</v>
      </c>
      <c r="BF36">
        <v>3.1061597389281603E-2</v>
      </c>
      <c r="BG36">
        <v>3.1061597389281603E-2</v>
      </c>
      <c r="BH36">
        <v>2.7572594423505584E-2</v>
      </c>
      <c r="BI36">
        <v>2.6064993530315241E-2</v>
      </c>
      <c r="BJ36">
        <v>2.2477529445548639E-2</v>
      </c>
      <c r="BK36">
        <v>2.2477529445548639E-2</v>
      </c>
      <c r="BL36">
        <v>2.0874458610109826E-2</v>
      </c>
      <c r="BM36">
        <v>1.9678993813270984E-2</v>
      </c>
      <c r="BN36">
        <v>1.9678993813270984E-2</v>
      </c>
      <c r="BO36">
        <v>1.4269638255299744E-2</v>
      </c>
      <c r="BP36">
        <v>5.2765768631971152E-3</v>
      </c>
      <c r="BQ36">
        <v>0</v>
      </c>
      <c r="BR36">
        <v>0</v>
      </c>
      <c r="BS36">
        <v>0</v>
      </c>
      <c r="BT36">
        <v>2.3114789227975205E-2</v>
      </c>
      <c r="BU36">
        <v>3.9337983910658264E-2</v>
      </c>
    </row>
    <row r="37" spans="1:73" x14ac:dyDescent="0.25">
      <c r="A37">
        <v>1423</v>
      </c>
      <c r="B37">
        <v>638.76259901095852</v>
      </c>
      <c r="C37">
        <v>1.7537191336810054E-3</v>
      </c>
      <c r="D37">
        <v>54</v>
      </c>
      <c r="E37">
        <v>765.5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1.8326171367941194E-3</v>
      </c>
      <c r="N37">
        <v>8.3509311541881629E-3</v>
      </c>
      <c r="O37">
        <v>3.1048616766299608E-2</v>
      </c>
      <c r="P37">
        <v>3.4464180188412942E-2</v>
      </c>
      <c r="Q37">
        <v>4.0734004020504755E-2</v>
      </c>
      <c r="R37">
        <v>4.5344939981729247E-2</v>
      </c>
      <c r="S37">
        <v>4.7374734160366624E-2</v>
      </c>
      <c r="T37">
        <v>4.8674660008645815E-2</v>
      </c>
      <c r="U37">
        <v>4.9977427200812677E-2</v>
      </c>
      <c r="V37">
        <v>5.8531644744168554E-2</v>
      </c>
      <c r="W37">
        <v>5.8531644744168554E-2</v>
      </c>
      <c r="X37">
        <v>5.8531644744168554E-2</v>
      </c>
      <c r="Y37">
        <v>5.8531644744168554E-2</v>
      </c>
      <c r="Z37">
        <v>5.8531644744168554E-2</v>
      </c>
      <c r="AA37">
        <v>5.8531644744168554E-2</v>
      </c>
      <c r="AB37">
        <v>5.8531644744168554E-2</v>
      </c>
      <c r="AC37">
        <v>5.8531644744168554E-2</v>
      </c>
      <c r="AD37">
        <v>5.8531644744168554E-2</v>
      </c>
      <c r="AE37">
        <v>5.8531644744168554E-2</v>
      </c>
      <c r="AF37">
        <v>5.8531644744168554E-2</v>
      </c>
      <c r="AG37">
        <v>5.8531644744168554E-2</v>
      </c>
      <c r="AH37">
        <v>5.8531644744168554E-2</v>
      </c>
      <c r="AI37">
        <v>5.8531644744168554E-2</v>
      </c>
      <c r="AJ37">
        <v>5.8531644744168554E-2</v>
      </c>
      <c r="AK37">
        <v>5.8531644744168554E-2</v>
      </c>
      <c r="AL37">
        <v>5.8531644744168554E-2</v>
      </c>
      <c r="AM37">
        <v>5.8531644744168554E-2</v>
      </c>
      <c r="AN37">
        <v>5.8531644744168554E-2</v>
      </c>
      <c r="AO37">
        <v>5.8531644744168554E-2</v>
      </c>
      <c r="AP37">
        <v>5.8531644744168554E-2</v>
      </c>
      <c r="AQ37">
        <v>5.8531644744168554E-2</v>
      </c>
      <c r="AR37">
        <v>5.8531644744168554E-2</v>
      </c>
      <c r="AS37">
        <v>5.8531644744168554E-2</v>
      </c>
      <c r="AT37">
        <v>5.8531644744168554E-2</v>
      </c>
      <c r="AU37">
        <v>5.8531644744168554E-2</v>
      </c>
      <c r="AV37">
        <v>5.8531644744168554E-2</v>
      </c>
      <c r="AW37">
        <v>5.8531644744168554E-2</v>
      </c>
      <c r="AX37">
        <v>5.8531644744168554E-2</v>
      </c>
      <c r="AY37">
        <v>5.8531644744168554E-2</v>
      </c>
      <c r="AZ37">
        <v>5.8531644744168554E-2</v>
      </c>
      <c r="BA37">
        <v>5.8531644744168554E-2</v>
      </c>
      <c r="BB37">
        <v>5.8531644744168554E-2</v>
      </c>
      <c r="BC37">
        <v>5.8531644744168554E-2</v>
      </c>
      <c r="BD37">
        <v>5.6938813919929811E-2</v>
      </c>
      <c r="BE37">
        <v>4.1041789887438784E-2</v>
      </c>
      <c r="BF37">
        <v>3.2815316522962608E-2</v>
      </c>
      <c r="BG37">
        <v>3.2815316522962608E-2</v>
      </c>
      <c r="BH37">
        <v>2.9326313557186588E-2</v>
      </c>
      <c r="BI37">
        <v>2.7818712663996246E-2</v>
      </c>
      <c r="BJ37">
        <v>2.4231248579229644E-2</v>
      </c>
      <c r="BK37">
        <v>2.4231248579229644E-2</v>
      </c>
      <c r="BL37">
        <v>2.262817774379083E-2</v>
      </c>
      <c r="BM37">
        <v>2.1432712946951989E-2</v>
      </c>
      <c r="BN37">
        <v>2.1432712946951989E-2</v>
      </c>
      <c r="BO37">
        <v>1.6023357388980749E-2</v>
      </c>
      <c r="BP37">
        <v>5.2765768631971152E-3</v>
      </c>
      <c r="BQ37">
        <v>0</v>
      </c>
      <c r="BR37">
        <v>0</v>
      </c>
      <c r="BS37">
        <v>0</v>
      </c>
      <c r="BT37">
        <v>2.4443278794565988E-2</v>
      </c>
      <c r="BU37">
        <v>3.7920862319872392E-2</v>
      </c>
    </row>
    <row r="38" spans="1:73" x14ac:dyDescent="0.25">
      <c r="A38">
        <v>1311</v>
      </c>
      <c r="B38">
        <v>599.39328076234233</v>
      </c>
      <c r="C38">
        <v>1.6456308911954895E-3</v>
      </c>
      <c r="D38">
        <v>47</v>
      </c>
      <c r="E38">
        <v>702.5</v>
      </c>
      <c r="F38">
        <v>-608.5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1.8326171367941194E-3</v>
      </c>
      <c r="N38">
        <v>8.3509311541881629E-3</v>
      </c>
      <c r="O38">
        <v>3.1048616766299608E-2</v>
      </c>
      <c r="P38">
        <v>3.4464180188412942E-2</v>
      </c>
      <c r="Q38">
        <v>4.2379634911700242E-2</v>
      </c>
      <c r="R38">
        <v>4.6990570872924735E-2</v>
      </c>
      <c r="S38">
        <v>4.9020365051562112E-2</v>
      </c>
      <c r="T38">
        <v>5.0320290899841302E-2</v>
      </c>
      <c r="U38">
        <v>5.1623058092008164E-2</v>
      </c>
      <c r="V38">
        <v>6.0177275635364041E-2</v>
      </c>
      <c r="W38">
        <v>6.0177275635364041E-2</v>
      </c>
      <c r="X38">
        <v>6.0177275635364041E-2</v>
      </c>
      <c r="Y38">
        <v>6.0177275635364041E-2</v>
      </c>
      <c r="Z38">
        <v>6.0177275635364041E-2</v>
      </c>
      <c r="AA38">
        <v>6.0177275635364041E-2</v>
      </c>
      <c r="AB38">
        <v>6.0177275635364041E-2</v>
      </c>
      <c r="AC38">
        <v>6.0177275635364041E-2</v>
      </c>
      <c r="AD38">
        <v>6.0177275635364041E-2</v>
      </c>
      <c r="AE38">
        <v>6.0177275635364041E-2</v>
      </c>
      <c r="AF38">
        <v>6.0177275635364041E-2</v>
      </c>
      <c r="AG38">
        <v>6.0177275635364041E-2</v>
      </c>
      <c r="AH38">
        <v>6.0177275635364041E-2</v>
      </c>
      <c r="AI38">
        <v>6.0177275635364041E-2</v>
      </c>
      <c r="AJ38">
        <v>6.0177275635364041E-2</v>
      </c>
      <c r="AK38">
        <v>6.0177275635364041E-2</v>
      </c>
      <c r="AL38">
        <v>6.0177275635364041E-2</v>
      </c>
      <c r="AM38">
        <v>6.0177275635364041E-2</v>
      </c>
      <c r="AN38">
        <v>6.0177275635364041E-2</v>
      </c>
      <c r="AO38">
        <v>6.0177275635364041E-2</v>
      </c>
      <c r="AP38">
        <v>6.0177275635364041E-2</v>
      </c>
      <c r="AQ38">
        <v>6.0177275635364041E-2</v>
      </c>
      <c r="AR38">
        <v>6.0177275635364041E-2</v>
      </c>
      <c r="AS38">
        <v>6.0177275635364041E-2</v>
      </c>
      <c r="AT38">
        <v>6.0177275635364041E-2</v>
      </c>
      <c r="AU38">
        <v>6.0177275635364041E-2</v>
      </c>
      <c r="AV38">
        <v>6.0177275635364041E-2</v>
      </c>
      <c r="AW38">
        <v>6.0177275635364041E-2</v>
      </c>
      <c r="AX38">
        <v>6.0177275635364041E-2</v>
      </c>
      <c r="AY38">
        <v>6.0177275635364041E-2</v>
      </c>
      <c r="AZ38">
        <v>6.0177275635364041E-2</v>
      </c>
      <c r="BA38">
        <v>6.0177275635364041E-2</v>
      </c>
      <c r="BB38">
        <v>6.0177275635364041E-2</v>
      </c>
      <c r="BC38">
        <v>6.0177275635364041E-2</v>
      </c>
      <c r="BD38">
        <v>5.8584444811125298E-2</v>
      </c>
      <c r="BE38">
        <v>4.2687420778634272E-2</v>
      </c>
      <c r="BF38">
        <v>3.4460947414158095E-2</v>
      </c>
      <c r="BG38">
        <v>3.4460947414158095E-2</v>
      </c>
      <c r="BH38">
        <v>3.0971944448382079E-2</v>
      </c>
      <c r="BI38">
        <v>2.9464343555191737E-2</v>
      </c>
      <c r="BJ38">
        <v>2.5876879470425135E-2</v>
      </c>
      <c r="BK38">
        <v>2.5876879470425135E-2</v>
      </c>
      <c r="BL38">
        <v>2.4273808634986321E-2</v>
      </c>
      <c r="BM38">
        <v>2.307834383814748E-2</v>
      </c>
      <c r="BN38">
        <v>2.1432712946951989E-2</v>
      </c>
      <c r="BO38">
        <v>1.6023357388980749E-2</v>
      </c>
      <c r="BP38">
        <v>5.2765768631971152E-3</v>
      </c>
      <c r="BQ38">
        <v>0</v>
      </c>
      <c r="BR38">
        <v>0</v>
      </c>
      <c r="BS38">
        <v>0</v>
      </c>
      <c r="BT38">
        <v>1.4460234230771536E-2</v>
      </c>
      <c r="BU38">
        <v>3.5573493587394436E-2</v>
      </c>
    </row>
    <row r="39" spans="1:73" x14ac:dyDescent="0.25">
      <c r="A39">
        <v>1292</v>
      </c>
      <c r="B39">
        <v>491.27332095246567</v>
      </c>
      <c r="C39">
        <v>1.3487881478273088E-3</v>
      </c>
      <c r="D39">
        <v>40</v>
      </c>
      <c r="E39">
        <v>686</v>
      </c>
      <c r="F39">
        <v>-606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1.8326171367941194E-3</v>
      </c>
      <c r="N39">
        <v>8.3509311541881629E-3</v>
      </c>
      <c r="O39">
        <v>3.1048616766299608E-2</v>
      </c>
      <c r="P39">
        <v>3.4464180188412942E-2</v>
      </c>
      <c r="Q39">
        <v>4.3728423059527552E-2</v>
      </c>
      <c r="R39">
        <v>4.8339359020752044E-2</v>
      </c>
      <c r="S39">
        <v>5.0369153199389421E-2</v>
      </c>
      <c r="T39">
        <v>5.1669079047668612E-2</v>
      </c>
      <c r="U39">
        <v>5.2971846239835474E-2</v>
      </c>
      <c r="V39">
        <v>6.1526063783191351E-2</v>
      </c>
      <c r="W39">
        <v>6.1526063783191351E-2</v>
      </c>
      <c r="X39">
        <v>6.1526063783191351E-2</v>
      </c>
      <c r="Y39">
        <v>6.1526063783191351E-2</v>
      </c>
      <c r="Z39">
        <v>6.1526063783191351E-2</v>
      </c>
      <c r="AA39">
        <v>6.1526063783191351E-2</v>
      </c>
      <c r="AB39">
        <v>6.1526063783191351E-2</v>
      </c>
      <c r="AC39">
        <v>6.1526063783191351E-2</v>
      </c>
      <c r="AD39">
        <v>6.1526063783191351E-2</v>
      </c>
      <c r="AE39">
        <v>6.1526063783191351E-2</v>
      </c>
      <c r="AF39">
        <v>6.1526063783191351E-2</v>
      </c>
      <c r="AG39">
        <v>6.1526063783191351E-2</v>
      </c>
      <c r="AH39">
        <v>6.1526063783191351E-2</v>
      </c>
      <c r="AI39">
        <v>6.1526063783191351E-2</v>
      </c>
      <c r="AJ39">
        <v>6.1526063783191351E-2</v>
      </c>
      <c r="AK39">
        <v>6.1526063783191351E-2</v>
      </c>
      <c r="AL39">
        <v>6.1526063783191351E-2</v>
      </c>
      <c r="AM39">
        <v>6.1526063783191351E-2</v>
      </c>
      <c r="AN39">
        <v>6.1526063783191351E-2</v>
      </c>
      <c r="AO39">
        <v>6.1526063783191351E-2</v>
      </c>
      <c r="AP39">
        <v>6.1526063783191351E-2</v>
      </c>
      <c r="AQ39">
        <v>6.1526063783191351E-2</v>
      </c>
      <c r="AR39">
        <v>6.1526063783191351E-2</v>
      </c>
      <c r="AS39">
        <v>6.1526063783191351E-2</v>
      </c>
      <c r="AT39">
        <v>6.1526063783191351E-2</v>
      </c>
      <c r="AU39">
        <v>6.1526063783191351E-2</v>
      </c>
      <c r="AV39">
        <v>6.1526063783191351E-2</v>
      </c>
      <c r="AW39">
        <v>6.1526063783191351E-2</v>
      </c>
      <c r="AX39">
        <v>6.1526063783191351E-2</v>
      </c>
      <c r="AY39">
        <v>6.1526063783191351E-2</v>
      </c>
      <c r="AZ39">
        <v>6.1526063783191351E-2</v>
      </c>
      <c r="BA39">
        <v>6.1526063783191351E-2</v>
      </c>
      <c r="BB39">
        <v>6.1526063783191351E-2</v>
      </c>
      <c r="BC39">
        <v>6.1526063783191351E-2</v>
      </c>
      <c r="BD39">
        <v>5.9933232958952608E-2</v>
      </c>
      <c r="BE39">
        <v>4.4036208926461581E-2</v>
      </c>
      <c r="BF39">
        <v>3.5809735561985405E-2</v>
      </c>
      <c r="BG39">
        <v>3.5809735561985405E-2</v>
      </c>
      <c r="BH39">
        <v>3.2320732596209385E-2</v>
      </c>
      <c r="BI39">
        <v>3.0813131703019046E-2</v>
      </c>
      <c r="BJ39">
        <v>2.7225667618252444E-2</v>
      </c>
      <c r="BK39">
        <v>2.7225667618252444E-2</v>
      </c>
      <c r="BL39">
        <v>2.5622596782813631E-2</v>
      </c>
      <c r="BM39">
        <v>2.307834383814748E-2</v>
      </c>
      <c r="BN39">
        <v>2.1432712946951989E-2</v>
      </c>
      <c r="BO39">
        <v>1.6023357388980749E-2</v>
      </c>
      <c r="BP39">
        <v>5.2765768631971152E-3</v>
      </c>
      <c r="BQ39">
        <v>0</v>
      </c>
      <c r="BR39">
        <v>0</v>
      </c>
      <c r="BS39">
        <v>0</v>
      </c>
      <c r="BT39">
        <v>1.4028821809249782E-2</v>
      </c>
      <c r="BU39">
        <v>3.4583573348444571E-2</v>
      </c>
    </row>
    <row r="40" spans="1:73" x14ac:dyDescent="0.25">
      <c r="A40">
        <v>1261</v>
      </c>
      <c r="B40">
        <v>611.89455453372352</v>
      </c>
      <c r="C40">
        <v>1.6799530682330957E-3</v>
      </c>
      <c r="D40">
        <v>30</v>
      </c>
      <c r="E40">
        <v>660.5</v>
      </c>
      <c r="F40">
        <v>-600.5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1.8326171367941194E-3</v>
      </c>
      <c r="N40">
        <v>8.3509311541881629E-3</v>
      </c>
      <c r="O40">
        <v>3.1048616766299608E-2</v>
      </c>
      <c r="P40">
        <v>3.4464180188412942E-2</v>
      </c>
      <c r="Q40">
        <v>4.540837612776065E-2</v>
      </c>
      <c r="R40">
        <v>5.0019312088985142E-2</v>
      </c>
      <c r="S40">
        <v>5.2049106267622519E-2</v>
      </c>
      <c r="T40">
        <v>5.3349032115901709E-2</v>
      </c>
      <c r="U40">
        <v>5.4651799308068572E-2</v>
      </c>
      <c r="V40">
        <v>6.3206016851424449E-2</v>
      </c>
      <c r="W40">
        <v>6.3206016851424449E-2</v>
      </c>
      <c r="X40">
        <v>6.3206016851424449E-2</v>
      </c>
      <c r="Y40">
        <v>6.3206016851424449E-2</v>
      </c>
      <c r="Z40">
        <v>6.3206016851424449E-2</v>
      </c>
      <c r="AA40">
        <v>6.3206016851424449E-2</v>
      </c>
      <c r="AB40">
        <v>6.3206016851424449E-2</v>
      </c>
      <c r="AC40">
        <v>6.3206016851424449E-2</v>
      </c>
      <c r="AD40">
        <v>6.3206016851424449E-2</v>
      </c>
      <c r="AE40">
        <v>6.3206016851424449E-2</v>
      </c>
      <c r="AF40">
        <v>6.3206016851424449E-2</v>
      </c>
      <c r="AG40">
        <v>6.3206016851424449E-2</v>
      </c>
      <c r="AH40">
        <v>6.3206016851424449E-2</v>
      </c>
      <c r="AI40">
        <v>6.3206016851424449E-2</v>
      </c>
      <c r="AJ40">
        <v>6.3206016851424449E-2</v>
      </c>
      <c r="AK40">
        <v>6.3206016851424449E-2</v>
      </c>
      <c r="AL40">
        <v>6.3206016851424449E-2</v>
      </c>
      <c r="AM40">
        <v>6.3206016851424449E-2</v>
      </c>
      <c r="AN40">
        <v>6.3206016851424449E-2</v>
      </c>
      <c r="AO40">
        <v>6.3206016851424449E-2</v>
      </c>
      <c r="AP40">
        <v>6.3206016851424449E-2</v>
      </c>
      <c r="AQ40">
        <v>6.3206016851424449E-2</v>
      </c>
      <c r="AR40">
        <v>6.3206016851424449E-2</v>
      </c>
      <c r="AS40">
        <v>6.3206016851424449E-2</v>
      </c>
      <c r="AT40">
        <v>6.3206016851424449E-2</v>
      </c>
      <c r="AU40">
        <v>6.3206016851424449E-2</v>
      </c>
      <c r="AV40">
        <v>6.3206016851424449E-2</v>
      </c>
      <c r="AW40">
        <v>6.3206016851424449E-2</v>
      </c>
      <c r="AX40">
        <v>6.3206016851424449E-2</v>
      </c>
      <c r="AY40">
        <v>6.3206016851424449E-2</v>
      </c>
      <c r="AZ40">
        <v>6.3206016851424449E-2</v>
      </c>
      <c r="BA40">
        <v>6.3206016851424449E-2</v>
      </c>
      <c r="BB40">
        <v>6.3206016851424449E-2</v>
      </c>
      <c r="BC40">
        <v>6.3206016851424449E-2</v>
      </c>
      <c r="BD40">
        <v>6.1613186027185705E-2</v>
      </c>
      <c r="BE40">
        <v>4.5716161994694679E-2</v>
      </c>
      <c r="BF40">
        <v>3.7489688630218503E-2</v>
      </c>
      <c r="BG40">
        <v>3.7489688630218503E-2</v>
      </c>
      <c r="BH40">
        <v>3.4000685664442483E-2</v>
      </c>
      <c r="BI40">
        <v>3.2493084771252144E-2</v>
      </c>
      <c r="BJ40">
        <v>2.8905620686485538E-2</v>
      </c>
      <c r="BK40">
        <v>2.8905620686485538E-2</v>
      </c>
      <c r="BL40">
        <v>2.5622596782813631E-2</v>
      </c>
      <c r="BM40">
        <v>2.307834383814748E-2</v>
      </c>
      <c r="BN40">
        <v>2.1432712946951989E-2</v>
      </c>
      <c r="BO40">
        <v>1.6023357388980749E-2</v>
      </c>
      <c r="BP40">
        <v>5.2765768631971152E-3</v>
      </c>
      <c r="BQ40">
        <v>0</v>
      </c>
      <c r="BR40">
        <v>0</v>
      </c>
      <c r="BS40">
        <v>0</v>
      </c>
      <c r="BT40">
        <v>1.3139606244821224E-2</v>
      </c>
      <c r="BU40">
        <v>3.4300396164938907E-2</v>
      </c>
    </row>
    <row r="41" spans="1:73" x14ac:dyDescent="0.25">
      <c r="A41">
        <v>1261</v>
      </c>
      <c r="B41">
        <v>626.25898938442674</v>
      </c>
      <c r="C41">
        <v>1.7193905435661818E-3</v>
      </c>
      <c r="D41">
        <v>20</v>
      </c>
      <c r="E41">
        <v>650.5</v>
      </c>
      <c r="F41">
        <v>-610.5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1.8326171367941194E-3</v>
      </c>
      <c r="N41">
        <v>8.3509311541881629E-3</v>
      </c>
      <c r="O41">
        <v>3.1048616766299608E-2</v>
      </c>
      <c r="P41">
        <v>3.4464180188412942E-2</v>
      </c>
      <c r="Q41">
        <v>4.7127766671326829E-2</v>
      </c>
      <c r="R41">
        <v>5.1738702632551321E-2</v>
      </c>
      <c r="S41">
        <v>5.3768496811188699E-2</v>
      </c>
      <c r="T41">
        <v>5.5068422659467889E-2</v>
      </c>
      <c r="U41">
        <v>5.6371189851634751E-2</v>
      </c>
      <c r="V41">
        <v>6.4925407394990628E-2</v>
      </c>
      <c r="W41">
        <v>6.4925407394990628E-2</v>
      </c>
      <c r="X41">
        <v>6.4925407394990628E-2</v>
      </c>
      <c r="Y41">
        <v>6.4925407394990628E-2</v>
      </c>
      <c r="Z41">
        <v>6.4925407394990628E-2</v>
      </c>
      <c r="AA41">
        <v>6.4925407394990628E-2</v>
      </c>
      <c r="AB41">
        <v>6.4925407394990628E-2</v>
      </c>
      <c r="AC41">
        <v>6.4925407394990628E-2</v>
      </c>
      <c r="AD41">
        <v>6.4925407394990628E-2</v>
      </c>
      <c r="AE41">
        <v>6.4925407394990628E-2</v>
      </c>
      <c r="AF41">
        <v>6.4925407394990628E-2</v>
      </c>
      <c r="AG41">
        <v>6.4925407394990628E-2</v>
      </c>
      <c r="AH41">
        <v>6.4925407394990628E-2</v>
      </c>
      <c r="AI41">
        <v>6.4925407394990628E-2</v>
      </c>
      <c r="AJ41">
        <v>6.4925407394990628E-2</v>
      </c>
      <c r="AK41">
        <v>6.4925407394990628E-2</v>
      </c>
      <c r="AL41">
        <v>6.4925407394990628E-2</v>
      </c>
      <c r="AM41">
        <v>6.4925407394990628E-2</v>
      </c>
      <c r="AN41">
        <v>6.4925407394990628E-2</v>
      </c>
      <c r="AO41">
        <v>6.4925407394990628E-2</v>
      </c>
      <c r="AP41">
        <v>6.4925407394990628E-2</v>
      </c>
      <c r="AQ41">
        <v>6.4925407394990628E-2</v>
      </c>
      <c r="AR41">
        <v>6.4925407394990628E-2</v>
      </c>
      <c r="AS41">
        <v>6.4925407394990628E-2</v>
      </c>
      <c r="AT41">
        <v>6.4925407394990628E-2</v>
      </c>
      <c r="AU41">
        <v>6.4925407394990628E-2</v>
      </c>
      <c r="AV41">
        <v>6.4925407394990628E-2</v>
      </c>
      <c r="AW41">
        <v>6.4925407394990628E-2</v>
      </c>
      <c r="AX41">
        <v>6.4925407394990628E-2</v>
      </c>
      <c r="AY41">
        <v>6.4925407394990628E-2</v>
      </c>
      <c r="AZ41">
        <v>6.4925407394990628E-2</v>
      </c>
      <c r="BA41">
        <v>6.4925407394990628E-2</v>
      </c>
      <c r="BB41">
        <v>6.4925407394990628E-2</v>
      </c>
      <c r="BC41">
        <v>6.4925407394990628E-2</v>
      </c>
      <c r="BD41">
        <v>6.3332576570751892E-2</v>
      </c>
      <c r="BE41">
        <v>4.7435552538260858E-2</v>
      </c>
      <c r="BF41">
        <v>3.9209079173784682E-2</v>
      </c>
      <c r="BG41">
        <v>3.9209079173784682E-2</v>
      </c>
      <c r="BH41">
        <v>3.5720076208008662E-2</v>
      </c>
      <c r="BI41">
        <v>3.4212475314818323E-2</v>
      </c>
      <c r="BJ41">
        <v>3.0625011230051721E-2</v>
      </c>
      <c r="BK41">
        <v>3.0625011230051721E-2</v>
      </c>
      <c r="BL41">
        <v>2.5622596782813631E-2</v>
      </c>
      <c r="BM41">
        <v>2.307834383814748E-2</v>
      </c>
      <c r="BN41">
        <v>2.1432712946951989E-2</v>
      </c>
      <c r="BO41">
        <v>1.6023357388980749E-2</v>
      </c>
      <c r="BP41">
        <v>5.2765768631971152E-3</v>
      </c>
      <c r="BQ41">
        <v>0</v>
      </c>
      <c r="BR41">
        <v>0</v>
      </c>
      <c r="BS41">
        <v>0</v>
      </c>
      <c r="BT41">
        <v>1.4805364167988937E-2</v>
      </c>
      <c r="BU41">
        <v>3.3755294960442196E-2</v>
      </c>
    </row>
    <row r="42" spans="1:73" x14ac:dyDescent="0.25">
      <c r="A42">
        <v>1261</v>
      </c>
      <c r="B42">
        <v>633.8284864001804</v>
      </c>
      <c r="C42">
        <v>1.7401725551764774E-3</v>
      </c>
      <c r="D42">
        <v>10</v>
      </c>
      <c r="E42">
        <v>640.5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1.8326171367941194E-3</v>
      </c>
      <c r="N42">
        <v>8.3509311541881629E-3</v>
      </c>
      <c r="O42">
        <v>3.1048616766299608E-2</v>
      </c>
      <c r="P42">
        <v>3.6204352743589421E-2</v>
      </c>
      <c r="Q42">
        <v>4.8867939226503308E-2</v>
      </c>
      <c r="R42">
        <v>5.3478875187727801E-2</v>
      </c>
      <c r="S42">
        <v>5.5508669366365178E-2</v>
      </c>
      <c r="T42">
        <v>5.6808595214644368E-2</v>
      </c>
      <c r="U42">
        <v>5.811136240681123E-2</v>
      </c>
      <c r="V42">
        <v>6.66655799501671E-2</v>
      </c>
      <c r="W42">
        <v>6.66655799501671E-2</v>
      </c>
      <c r="X42">
        <v>6.66655799501671E-2</v>
      </c>
      <c r="Y42">
        <v>6.66655799501671E-2</v>
      </c>
      <c r="Z42">
        <v>6.66655799501671E-2</v>
      </c>
      <c r="AA42">
        <v>6.66655799501671E-2</v>
      </c>
      <c r="AB42">
        <v>6.66655799501671E-2</v>
      </c>
      <c r="AC42">
        <v>6.66655799501671E-2</v>
      </c>
      <c r="AD42">
        <v>6.66655799501671E-2</v>
      </c>
      <c r="AE42">
        <v>6.66655799501671E-2</v>
      </c>
      <c r="AF42">
        <v>6.66655799501671E-2</v>
      </c>
      <c r="AG42">
        <v>6.66655799501671E-2</v>
      </c>
      <c r="AH42">
        <v>6.66655799501671E-2</v>
      </c>
      <c r="AI42">
        <v>6.66655799501671E-2</v>
      </c>
      <c r="AJ42">
        <v>6.66655799501671E-2</v>
      </c>
      <c r="AK42">
        <v>6.66655799501671E-2</v>
      </c>
      <c r="AL42">
        <v>6.66655799501671E-2</v>
      </c>
      <c r="AM42">
        <v>6.66655799501671E-2</v>
      </c>
      <c r="AN42">
        <v>6.66655799501671E-2</v>
      </c>
      <c r="AO42">
        <v>6.66655799501671E-2</v>
      </c>
      <c r="AP42">
        <v>6.66655799501671E-2</v>
      </c>
      <c r="AQ42">
        <v>6.66655799501671E-2</v>
      </c>
      <c r="AR42">
        <v>6.66655799501671E-2</v>
      </c>
      <c r="AS42">
        <v>6.66655799501671E-2</v>
      </c>
      <c r="AT42">
        <v>6.66655799501671E-2</v>
      </c>
      <c r="AU42">
        <v>6.66655799501671E-2</v>
      </c>
      <c r="AV42">
        <v>6.66655799501671E-2</v>
      </c>
      <c r="AW42">
        <v>6.66655799501671E-2</v>
      </c>
      <c r="AX42">
        <v>6.66655799501671E-2</v>
      </c>
      <c r="AY42">
        <v>6.66655799501671E-2</v>
      </c>
      <c r="AZ42">
        <v>6.66655799501671E-2</v>
      </c>
      <c r="BA42">
        <v>6.66655799501671E-2</v>
      </c>
      <c r="BB42">
        <v>6.66655799501671E-2</v>
      </c>
      <c r="BC42">
        <v>6.66655799501671E-2</v>
      </c>
      <c r="BD42">
        <v>6.5072749125928364E-2</v>
      </c>
      <c r="BE42">
        <v>4.9175725093437338E-2</v>
      </c>
      <c r="BF42">
        <v>4.0949251728961161E-2</v>
      </c>
      <c r="BG42">
        <v>4.0949251728961161E-2</v>
      </c>
      <c r="BH42">
        <v>3.7460248763185142E-2</v>
      </c>
      <c r="BI42">
        <v>3.5952647869994803E-2</v>
      </c>
      <c r="BJ42">
        <v>3.2365183785228201E-2</v>
      </c>
      <c r="BK42">
        <v>3.0625011230051721E-2</v>
      </c>
      <c r="BL42">
        <v>2.5622596782813631E-2</v>
      </c>
      <c r="BM42">
        <v>2.307834383814748E-2</v>
      </c>
      <c r="BN42">
        <v>2.1432712946951989E-2</v>
      </c>
      <c r="BO42">
        <v>1.6023357388980749E-2</v>
      </c>
      <c r="BP42">
        <v>5.2765768631971152E-3</v>
      </c>
      <c r="BQ42">
        <v>0</v>
      </c>
      <c r="BR42">
        <v>0</v>
      </c>
      <c r="BS42">
        <v>0</v>
      </c>
      <c r="BT42">
        <v>1.6531013854075939E-2</v>
      </c>
      <c r="BU42">
        <v>3.2412681156263071E-2</v>
      </c>
    </row>
    <row r="43" spans="1:73" x14ac:dyDescent="0.25">
      <c r="A43">
        <v>1261</v>
      </c>
      <c r="B43">
        <v>628.92658016466385</v>
      </c>
      <c r="C43">
        <v>1.7267143990946307E-3</v>
      </c>
      <c r="D43">
        <v>0</v>
      </c>
      <c r="E43">
        <v>630.5</v>
      </c>
      <c r="F43">
        <v>-630.5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1.8326171367941194E-3</v>
      </c>
      <c r="N43">
        <v>8.3509311541881629E-3</v>
      </c>
      <c r="O43">
        <v>3.1048616766299608E-2</v>
      </c>
      <c r="P43">
        <v>3.7931067142684051E-2</v>
      </c>
      <c r="Q43">
        <v>5.0594653625597938E-2</v>
      </c>
      <c r="R43">
        <v>5.520558958682243E-2</v>
      </c>
      <c r="S43">
        <v>5.7235383765459807E-2</v>
      </c>
      <c r="T43">
        <v>5.8535309613738998E-2</v>
      </c>
      <c r="U43">
        <v>5.983807680590586E-2</v>
      </c>
      <c r="V43">
        <v>6.8392294349261737E-2</v>
      </c>
      <c r="W43">
        <v>6.8392294349261737E-2</v>
      </c>
      <c r="X43">
        <v>6.8392294349261737E-2</v>
      </c>
      <c r="Y43">
        <v>6.8392294349261737E-2</v>
      </c>
      <c r="Z43">
        <v>6.8392294349261737E-2</v>
      </c>
      <c r="AA43">
        <v>6.8392294349261737E-2</v>
      </c>
      <c r="AB43">
        <v>6.8392294349261737E-2</v>
      </c>
      <c r="AC43">
        <v>6.8392294349261737E-2</v>
      </c>
      <c r="AD43">
        <v>6.8392294349261737E-2</v>
      </c>
      <c r="AE43">
        <v>6.8392294349261737E-2</v>
      </c>
      <c r="AF43">
        <v>6.8392294349261737E-2</v>
      </c>
      <c r="AG43">
        <v>6.8392294349261737E-2</v>
      </c>
      <c r="AH43">
        <v>6.8392294349261737E-2</v>
      </c>
      <c r="AI43">
        <v>6.8392294349261737E-2</v>
      </c>
      <c r="AJ43">
        <v>6.8392294349261737E-2</v>
      </c>
      <c r="AK43">
        <v>6.8392294349261737E-2</v>
      </c>
      <c r="AL43">
        <v>6.8392294349261737E-2</v>
      </c>
      <c r="AM43">
        <v>6.8392294349261737E-2</v>
      </c>
      <c r="AN43">
        <v>6.8392294349261737E-2</v>
      </c>
      <c r="AO43">
        <v>6.8392294349261737E-2</v>
      </c>
      <c r="AP43">
        <v>6.8392294349261737E-2</v>
      </c>
      <c r="AQ43">
        <v>6.8392294349261737E-2</v>
      </c>
      <c r="AR43">
        <v>6.8392294349261737E-2</v>
      </c>
      <c r="AS43">
        <v>6.8392294349261737E-2</v>
      </c>
      <c r="AT43">
        <v>6.8392294349261737E-2</v>
      </c>
      <c r="AU43">
        <v>6.8392294349261737E-2</v>
      </c>
      <c r="AV43">
        <v>6.8392294349261737E-2</v>
      </c>
      <c r="AW43">
        <v>6.8392294349261737E-2</v>
      </c>
      <c r="AX43">
        <v>6.8392294349261737E-2</v>
      </c>
      <c r="AY43">
        <v>6.8392294349261737E-2</v>
      </c>
      <c r="AZ43">
        <v>6.8392294349261737E-2</v>
      </c>
      <c r="BA43">
        <v>6.8392294349261737E-2</v>
      </c>
      <c r="BB43">
        <v>6.8392294349261737E-2</v>
      </c>
      <c r="BC43">
        <v>6.8392294349261737E-2</v>
      </c>
      <c r="BD43">
        <v>6.6799463525023001E-2</v>
      </c>
      <c r="BE43">
        <v>5.0902439492531967E-2</v>
      </c>
      <c r="BF43">
        <v>4.2675966128055791E-2</v>
      </c>
      <c r="BG43">
        <v>4.2675966128055791E-2</v>
      </c>
      <c r="BH43">
        <v>3.9186963162279771E-2</v>
      </c>
      <c r="BI43">
        <v>3.7679362269089432E-2</v>
      </c>
      <c r="BJ43">
        <v>3.409189818432283E-2</v>
      </c>
      <c r="BK43">
        <v>3.0625011230051721E-2</v>
      </c>
      <c r="BL43">
        <v>2.5622596782813631E-2</v>
      </c>
      <c r="BM43">
        <v>2.307834383814748E-2</v>
      </c>
      <c r="BN43">
        <v>2.1432712946951989E-2</v>
      </c>
      <c r="BO43">
        <v>1.6023357388980749E-2</v>
      </c>
      <c r="BP43">
        <v>5.2765768631971152E-3</v>
      </c>
      <c r="BQ43">
        <v>0</v>
      </c>
      <c r="BR43">
        <v>0</v>
      </c>
      <c r="BS43">
        <v>0</v>
      </c>
      <c r="BT43">
        <v>1.9058312132516776E-2</v>
      </c>
      <c r="BU43">
        <v>3.1070067352083959E-2</v>
      </c>
    </row>
    <row r="44" spans="1:73" x14ac:dyDescent="0.25">
      <c r="A44">
        <v>1258</v>
      </c>
      <c r="B44">
        <v>822.94924801333127</v>
      </c>
      <c r="C44">
        <v>2.2594025456781864E-3</v>
      </c>
      <c r="D44">
        <v>-10</v>
      </c>
      <c r="E44">
        <v>619</v>
      </c>
      <c r="F44">
        <v>-639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1.8326171367941194E-3</v>
      </c>
      <c r="N44">
        <v>8.3509311541881629E-3</v>
      </c>
      <c r="O44">
        <v>3.1048616766299608E-2</v>
      </c>
      <c r="P44">
        <v>4.0190469688362235E-2</v>
      </c>
      <c r="Q44">
        <v>5.2854056171276122E-2</v>
      </c>
      <c r="R44">
        <v>5.7464992132500614E-2</v>
      </c>
      <c r="S44">
        <v>5.9494786311137991E-2</v>
      </c>
      <c r="T44">
        <v>6.0794712159417182E-2</v>
      </c>
      <c r="U44">
        <v>6.2097479351584044E-2</v>
      </c>
      <c r="V44">
        <v>7.0651696894939928E-2</v>
      </c>
      <c r="W44">
        <v>7.0651696894939928E-2</v>
      </c>
      <c r="X44">
        <v>7.0651696894939928E-2</v>
      </c>
      <c r="Y44">
        <v>7.0651696894939928E-2</v>
      </c>
      <c r="Z44">
        <v>7.0651696894939928E-2</v>
      </c>
      <c r="AA44">
        <v>7.0651696894939928E-2</v>
      </c>
      <c r="AB44">
        <v>7.0651696894939928E-2</v>
      </c>
      <c r="AC44">
        <v>7.0651696894939928E-2</v>
      </c>
      <c r="AD44">
        <v>7.0651696894939928E-2</v>
      </c>
      <c r="AE44">
        <v>7.0651696894939928E-2</v>
      </c>
      <c r="AF44">
        <v>7.0651696894939928E-2</v>
      </c>
      <c r="AG44">
        <v>7.0651696894939928E-2</v>
      </c>
      <c r="AH44">
        <v>7.0651696894939928E-2</v>
      </c>
      <c r="AI44">
        <v>7.0651696894939928E-2</v>
      </c>
      <c r="AJ44">
        <v>7.0651696894939928E-2</v>
      </c>
      <c r="AK44">
        <v>7.0651696894939928E-2</v>
      </c>
      <c r="AL44">
        <v>7.0651696894939928E-2</v>
      </c>
      <c r="AM44">
        <v>7.0651696894939928E-2</v>
      </c>
      <c r="AN44">
        <v>7.0651696894939928E-2</v>
      </c>
      <c r="AO44">
        <v>7.0651696894939928E-2</v>
      </c>
      <c r="AP44">
        <v>7.0651696894939928E-2</v>
      </c>
      <c r="AQ44">
        <v>7.0651696894939928E-2</v>
      </c>
      <c r="AR44">
        <v>7.0651696894939928E-2</v>
      </c>
      <c r="AS44">
        <v>7.0651696894939928E-2</v>
      </c>
      <c r="AT44">
        <v>7.0651696894939928E-2</v>
      </c>
      <c r="AU44">
        <v>7.0651696894939928E-2</v>
      </c>
      <c r="AV44">
        <v>7.0651696894939928E-2</v>
      </c>
      <c r="AW44">
        <v>7.0651696894939928E-2</v>
      </c>
      <c r="AX44">
        <v>7.0651696894939928E-2</v>
      </c>
      <c r="AY44">
        <v>7.0651696894939928E-2</v>
      </c>
      <c r="AZ44">
        <v>7.0651696894939928E-2</v>
      </c>
      <c r="BA44">
        <v>7.0651696894939928E-2</v>
      </c>
      <c r="BB44">
        <v>7.0651696894939928E-2</v>
      </c>
      <c r="BC44">
        <v>7.0651696894939928E-2</v>
      </c>
      <c r="BD44">
        <v>6.9058866070701191E-2</v>
      </c>
      <c r="BE44">
        <v>5.3161842038210151E-2</v>
      </c>
      <c r="BF44">
        <v>4.4935368673733975E-2</v>
      </c>
      <c r="BG44">
        <v>4.4935368673733975E-2</v>
      </c>
      <c r="BH44">
        <v>4.1446365707957955E-2</v>
      </c>
      <c r="BI44">
        <v>3.9938764814767616E-2</v>
      </c>
      <c r="BJ44">
        <v>3.6351300730001014E-2</v>
      </c>
      <c r="BK44">
        <v>3.0625011230051721E-2</v>
      </c>
      <c r="BL44">
        <v>2.5622596782813631E-2</v>
      </c>
      <c r="BM44">
        <v>2.307834383814748E-2</v>
      </c>
      <c r="BN44">
        <v>2.1432712946951989E-2</v>
      </c>
      <c r="BO44">
        <v>1.6023357388980749E-2</v>
      </c>
      <c r="BP44">
        <v>5.2765768631971152E-3</v>
      </c>
      <c r="BQ44">
        <v>0</v>
      </c>
      <c r="BR44">
        <v>0</v>
      </c>
      <c r="BS44">
        <v>0</v>
      </c>
      <c r="BT44">
        <v>2.3086773401407808E-2</v>
      </c>
      <c r="BU44">
        <v>3.0214159928383291E-2</v>
      </c>
    </row>
    <row r="45" spans="1:73" x14ac:dyDescent="0.25">
      <c r="A45">
        <v>1258</v>
      </c>
      <c r="B45">
        <v>686.68113086899973</v>
      </c>
      <c r="C45">
        <v>1.8852791941909165E-3</v>
      </c>
      <c r="D45">
        <v>-20</v>
      </c>
      <c r="E45">
        <v>609</v>
      </c>
      <c r="F45">
        <v>-649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1.8326171367941194E-3</v>
      </c>
      <c r="N45">
        <v>8.3509311541881629E-3</v>
      </c>
      <c r="O45">
        <v>3.2933895960490525E-2</v>
      </c>
      <c r="P45">
        <v>4.2075748882553152E-2</v>
      </c>
      <c r="Q45">
        <v>5.4739335365467039E-2</v>
      </c>
      <c r="R45">
        <v>5.9350271326691531E-2</v>
      </c>
      <c r="S45">
        <v>6.1380065505328908E-2</v>
      </c>
      <c r="T45">
        <v>6.2679991353608092E-2</v>
      </c>
      <c r="U45">
        <v>6.3982758545774954E-2</v>
      </c>
      <c r="V45">
        <v>7.2536976089130845E-2</v>
      </c>
      <c r="W45">
        <v>7.2536976089130845E-2</v>
      </c>
      <c r="X45">
        <v>7.2536976089130845E-2</v>
      </c>
      <c r="Y45">
        <v>7.2536976089130845E-2</v>
      </c>
      <c r="Z45">
        <v>7.2536976089130845E-2</v>
      </c>
      <c r="AA45">
        <v>7.2536976089130845E-2</v>
      </c>
      <c r="AB45">
        <v>7.2536976089130845E-2</v>
      </c>
      <c r="AC45">
        <v>7.2536976089130845E-2</v>
      </c>
      <c r="AD45">
        <v>7.2536976089130845E-2</v>
      </c>
      <c r="AE45">
        <v>7.2536976089130845E-2</v>
      </c>
      <c r="AF45">
        <v>7.2536976089130845E-2</v>
      </c>
      <c r="AG45">
        <v>7.2536976089130845E-2</v>
      </c>
      <c r="AH45">
        <v>7.2536976089130845E-2</v>
      </c>
      <c r="AI45">
        <v>7.2536976089130845E-2</v>
      </c>
      <c r="AJ45">
        <v>7.2536976089130845E-2</v>
      </c>
      <c r="AK45">
        <v>7.2536976089130845E-2</v>
      </c>
      <c r="AL45">
        <v>7.2536976089130845E-2</v>
      </c>
      <c r="AM45">
        <v>7.2536976089130845E-2</v>
      </c>
      <c r="AN45">
        <v>7.2536976089130845E-2</v>
      </c>
      <c r="AO45">
        <v>7.2536976089130845E-2</v>
      </c>
      <c r="AP45">
        <v>7.2536976089130845E-2</v>
      </c>
      <c r="AQ45">
        <v>7.2536976089130845E-2</v>
      </c>
      <c r="AR45">
        <v>7.2536976089130845E-2</v>
      </c>
      <c r="AS45">
        <v>7.2536976089130845E-2</v>
      </c>
      <c r="AT45">
        <v>7.2536976089130845E-2</v>
      </c>
      <c r="AU45">
        <v>7.2536976089130845E-2</v>
      </c>
      <c r="AV45">
        <v>7.2536976089130845E-2</v>
      </c>
      <c r="AW45">
        <v>7.2536976089130845E-2</v>
      </c>
      <c r="AX45">
        <v>7.2536976089130845E-2</v>
      </c>
      <c r="AY45">
        <v>7.2536976089130845E-2</v>
      </c>
      <c r="AZ45">
        <v>7.2536976089130845E-2</v>
      </c>
      <c r="BA45">
        <v>7.2536976089130845E-2</v>
      </c>
      <c r="BB45">
        <v>7.2536976089130845E-2</v>
      </c>
      <c r="BC45">
        <v>7.2536976089130845E-2</v>
      </c>
      <c r="BD45">
        <v>7.0944145264892108E-2</v>
      </c>
      <c r="BE45">
        <v>5.5047121232401068E-2</v>
      </c>
      <c r="BF45">
        <v>4.6820647867924892E-2</v>
      </c>
      <c r="BG45">
        <v>4.6820647867924892E-2</v>
      </c>
      <c r="BH45">
        <v>4.3331644902148872E-2</v>
      </c>
      <c r="BI45">
        <v>4.1824044008958533E-2</v>
      </c>
      <c r="BJ45">
        <v>3.6351300730001014E-2</v>
      </c>
      <c r="BK45">
        <v>3.0625011230051721E-2</v>
      </c>
      <c r="BL45">
        <v>2.5622596782813631E-2</v>
      </c>
      <c r="BM45">
        <v>2.307834383814748E-2</v>
      </c>
      <c r="BN45">
        <v>2.1432712946951989E-2</v>
      </c>
      <c r="BO45">
        <v>1.6023357388980749E-2</v>
      </c>
      <c r="BP45">
        <v>5.2765768631971152E-3</v>
      </c>
      <c r="BQ45">
        <v>0</v>
      </c>
      <c r="BR45">
        <v>0</v>
      </c>
      <c r="BS45">
        <v>0</v>
      </c>
      <c r="BT45">
        <v>2.782613960010312E-2</v>
      </c>
      <c r="BU45">
        <v>2.9649938037219242E-2</v>
      </c>
    </row>
    <row r="46" spans="1:73" x14ac:dyDescent="0.25">
      <c r="A46">
        <v>1258</v>
      </c>
      <c r="B46">
        <v>661.25618292772549</v>
      </c>
      <c r="C46">
        <v>1.8154751421902277E-3</v>
      </c>
      <c r="D46">
        <v>-30</v>
      </c>
      <c r="E46">
        <v>599</v>
      </c>
      <c r="F46">
        <v>-659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1.8326171367941194E-3</v>
      </c>
      <c r="N46">
        <v>8.3509311541881629E-3</v>
      </c>
      <c r="O46">
        <v>3.4749371102680754E-2</v>
      </c>
      <c r="P46">
        <v>4.389122402474338E-2</v>
      </c>
      <c r="Q46">
        <v>5.6554810507657267E-2</v>
      </c>
      <c r="R46">
        <v>6.116574646888176E-2</v>
      </c>
      <c r="S46">
        <v>6.319554064751913E-2</v>
      </c>
      <c r="T46">
        <v>6.449546649579832E-2</v>
      </c>
      <c r="U46">
        <v>6.5798233687965182E-2</v>
      </c>
      <c r="V46">
        <v>7.4352451231321073E-2</v>
      </c>
      <c r="W46">
        <v>7.4352451231321073E-2</v>
      </c>
      <c r="X46">
        <v>7.4352451231321073E-2</v>
      </c>
      <c r="Y46">
        <v>7.4352451231321073E-2</v>
      </c>
      <c r="Z46">
        <v>7.4352451231321073E-2</v>
      </c>
      <c r="AA46">
        <v>7.4352451231321073E-2</v>
      </c>
      <c r="AB46">
        <v>7.4352451231321073E-2</v>
      </c>
      <c r="AC46">
        <v>7.4352451231321073E-2</v>
      </c>
      <c r="AD46">
        <v>7.4352451231321073E-2</v>
      </c>
      <c r="AE46">
        <v>7.4352451231321073E-2</v>
      </c>
      <c r="AF46">
        <v>7.4352451231321073E-2</v>
      </c>
      <c r="AG46">
        <v>7.4352451231321073E-2</v>
      </c>
      <c r="AH46">
        <v>7.4352451231321073E-2</v>
      </c>
      <c r="AI46">
        <v>7.4352451231321073E-2</v>
      </c>
      <c r="AJ46">
        <v>7.4352451231321073E-2</v>
      </c>
      <c r="AK46">
        <v>7.4352451231321073E-2</v>
      </c>
      <c r="AL46">
        <v>7.4352451231321073E-2</v>
      </c>
      <c r="AM46">
        <v>7.4352451231321073E-2</v>
      </c>
      <c r="AN46">
        <v>7.4352451231321073E-2</v>
      </c>
      <c r="AO46">
        <v>7.4352451231321073E-2</v>
      </c>
      <c r="AP46">
        <v>7.4352451231321073E-2</v>
      </c>
      <c r="AQ46">
        <v>7.4352451231321073E-2</v>
      </c>
      <c r="AR46">
        <v>7.4352451231321073E-2</v>
      </c>
      <c r="AS46">
        <v>7.4352451231321073E-2</v>
      </c>
      <c r="AT46">
        <v>7.4352451231321073E-2</v>
      </c>
      <c r="AU46">
        <v>7.4352451231321073E-2</v>
      </c>
      <c r="AV46">
        <v>7.4352451231321073E-2</v>
      </c>
      <c r="AW46">
        <v>7.4352451231321073E-2</v>
      </c>
      <c r="AX46">
        <v>7.4352451231321073E-2</v>
      </c>
      <c r="AY46">
        <v>7.4352451231321073E-2</v>
      </c>
      <c r="AZ46">
        <v>7.4352451231321073E-2</v>
      </c>
      <c r="BA46">
        <v>7.4352451231321073E-2</v>
      </c>
      <c r="BB46">
        <v>7.4352451231321073E-2</v>
      </c>
      <c r="BC46">
        <v>7.4352451231321073E-2</v>
      </c>
      <c r="BD46">
        <v>7.2759620407082337E-2</v>
      </c>
      <c r="BE46">
        <v>5.6862596374591297E-2</v>
      </c>
      <c r="BF46">
        <v>4.863612301011512E-2</v>
      </c>
      <c r="BG46">
        <v>4.863612301011512E-2</v>
      </c>
      <c r="BH46">
        <v>4.5147120044339101E-2</v>
      </c>
      <c r="BI46">
        <v>4.3639519151148762E-2</v>
      </c>
      <c r="BJ46">
        <v>3.6351300730001014E-2</v>
      </c>
      <c r="BK46">
        <v>3.0625011230051721E-2</v>
      </c>
      <c r="BL46">
        <v>2.5622596782813631E-2</v>
      </c>
      <c r="BM46">
        <v>2.307834383814748E-2</v>
      </c>
      <c r="BN46">
        <v>2.1432712946951989E-2</v>
      </c>
      <c r="BO46">
        <v>1.6023357388980749E-2</v>
      </c>
      <c r="BP46">
        <v>5.2765768631971152E-3</v>
      </c>
      <c r="BQ46">
        <v>0</v>
      </c>
      <c r="BR46">
        <v>0</v>
      </c>
      <c r="BS46">
        <v>0</v>
      </c>
      <c r="BT46">
        <v>3.1980307557399487E-2</v>
      </c>
      <c r="BU46">
        <v>2.8928509095385975E-2</v>
      </c>
    </row>
    <row r="47" spans="1:73" x14ac:dyDescent="0.25">
      <c r="A47">
        <v>1242</v>
      </c>
      <c r="B47">
        <v>584.2220611275751</v>
      </c>
      <c r="C47">
        <v>1.603978392761855E-3</v>
      </c>
      <c r="D47">
        <v>-40</v>
      </c>
      <c r="E47">
        <v>581</v>
      </c>
      <c r="F47">
        <v>-661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1.8326171367941194E-3</v>
      </c>
      <c r="N47">
        <v>8.3509311541881629E-3</v>
      </c>
      <c r="O47">
        <v>3.6353349495442611E-2</v>
      </c>
      <c r="P47">
        <v>4.5495202417505237E-2</v>
      </c>
      <c r="Q47">
        <v>5.8158788900419124E-2</v>
      </c>
      <c r="R47">
        <v>6.2769724861643617E-2</v>
      </c>
      <c r="S47">
        <v>6.4799519040280987E-2</v>
      </c>
      <c r="T47">
        <v>6.6099444888560177E-2</v>
      </c>
      <c r="U47">
        <v>6.7402212080727039E-2</v>
      </c>
      <c r="V47">
        <v>7.595642962408293E-2</v>
      </c>
      <c r="W47">
        <v>7.595642962408293E-2</v>
      </c>
      <c r="X47">
        <v>7.595642962408293E-2</v>
      </c>
      <c r="Y47">
        <v>7.595642962408293E-2</v>
      </c>
      <c r="Z47">
        <v>7.595642962408293E-2</v>
      </c>
      <c r="AA47">
        <v>7.595642962408293E-2</v>
      </c>
      <c r="AB47">
        <v>7.595642962408293E-2</v>
      </c>
      <c r="AC47">
        <v>7.595642962408293E-2</v>
      </c>
      <c r="AD47">
        <v>7.595642962408293E-2</v>
      </c>
      <c r="AE47">
        <v>7.595642962408293E-2</v>
      </c>
      <c r="AF47">
        <v>7.595642962408293E-2</v>
      </c>
      <c r="AG47">
        <v>7.595642962408293E-2</v>
      </c>
      <c r="AH47">
        <v>7.595642962408293E-2</v>
      </c>
      <c r="AI47">
        <v>7.595642962408293E-2</v>
      </c>
      <c r="AJ47">
        <v>7.595642962408293E-2</v>
      </c>
      <c r="AK47">
        <v>7.595642962408293E-2</v>
      </c>
      <c r="AL47">
        <v>7.595642962408293E-2</v>
      </c>
      <c r="AM47">
        <v>7.595642962408293E-2</v>
      </c>
      <c r="AN47">
        <v>7.595642962408293E-2</v>
      </c>
      <c r="AO47">
        <v>7.595642962408293E-2</v>
      </c>
      <c r="AP47">
        <v>7.595642962408293E-2</v>
      </c>
      <c r="AQ47">
        <v>7.595642962408293E-2</v>
      </c>
      <c r="AR47">
        <v>7.595642962408293E-2</v>
      </c>
      <c r="AS47">
        <v>7.595642962408293E-2</v>
      </c>
      <c r="AT47">
        <v>7.595642962408293E-2</v>
      </c>
      <c r="AU47">
        <v>7.595642962408293E-2</v>
      </c>
      <c r="AV47">
        <v>7.595642962408293E-2</v>
      </c>
      <c r="AW47">
        <v>7.595642962408293E-2</v>
      </c>
      <c r="AX47">
        <v>7.595642962408293E-2</v>
      </c>
      <c r="AY47">
        <v>7.595642962408293E-2</v>
      </c>
      <c r="AZ47">
        <v>7.595642962408293E-2</v>
      </c>
      <c r="BA47">
        <v>7.595642962408293E-2</v>
      </c>
      <c r="BB47">
        <v>7.595642962408293E-2</v>
      </c>
      <c r="BC47">
        <v>7.595642962408293E-2</v>
      </c>
      <c r="BD47">
        <v>7.4363598799844194E-2</v>
      </c>
      <c r="BE47">
        <v>5.8466574767353154E-2</v>
      </c>
      <c r="BF47">
        <v>5.0240101402876977E-2</v>
      </c>
      <c r="BG47">
        <v>5.0240101402876977E-2</v>
      </c>
      <c r="BH47">
        <v>4.6751098437100957E-2</v>
      </c>
      <c r="BI47">
        <v>4.3639519151148762E-2</v>
      </c>
      <c r="BJ47">
        <v>3.6351300730001014E-2</v>
      </c>
      <c r="BK47">
        <v>3.0625011230051721E-2</v>
      </c>
      <c r="BL47">
        <v>2.5622596782813631E-2</v>
      </c>
      <c r="BM47">
        <v>2.307834383814748E-2</v>
      </c>
      <c r="BN47">
        <v>2.1432712946951989E-2</v>
      </c>
      <c r="BO47">
        <v>1.6023357388980749E-2</v>
      </c>
      <c r="BP47">
        <v>5.2765768631971152E-3</v>
      </c>
      <c r="BQ47">
        <v>0</v>
      </c>
      <c r="BR47">
        <v>0</v>
      </c>
      <c r="BS47">
        <v>0</v>
      </c>
      <c r="BT47">
        <v>3.2664577985697586E-2</v>
      </c>
      <c r="BU47">
        <v>2.6578132845985959E-2</v>
      </c>
    </row>
    <row r="48" spans="1:73" x14ac:dyDescent="0.25">
      <c r="A48">
        <v>1242</v>
      </c>
      <c r="B48">
        <v>576.84253880091501</v>
      </c>
      <c r="C48">
        <v>1.5837179555951699E-3</v>
      </c>
      <c r="D48">
        <v>-47</v>
      </c>
      <c r="E48">
        <v>574</v>
      </c>
      <c r="F48">
        <v>-668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1.8326171367941194E-3</v>
      </c>
      <c r="N48">
        <v>8.3509311541881629E-3</v>
      </c>
      <c r="O48">
        <v>3.7937067451037781E-2</v>
      </c>
      <c r="P48">
        <v>4.7078920373100408E-2</v>
      </c>
      <c r="Q48">
        <v>5.9742506856014295E-2</v>
      </c>
      <c r="R48">
        <v>6.4353442817238787E-2</v>
      </c>
      <c r="S48">
        <v>6.6383236995876158E-2</v>
      </c>
      <c r="T48">
        <v>6.7683162844155348E-2</v>
      </c>
      <c r="U48">
        <v>6.898593003632221E-2</v>
      </c>
      <c r="V48">
        <v>7.7540147579678101E-2</v>
      </c>
      <c r="W48">
        <v>7.7540147579678101E-2</v>
      </c>
      <c r="X48">
        <v>7.7540147579678101E-2</v>
      </c>
      <c r="Y48">
        <v>7.7540147579678101E-2</v>
      </c>
      <c r="Z48">
        <v>7.7540147579678101E-2</v>
      </c>
      <c r="AA48">
        <v>7.7540147579678101E-2</v>
      </c>
      <c r="AB48">
        <v>7.7540147579678101E-2</v>
      </c>
      <c r="AC48">
        <v>7.7540147579678101E-2</v>
      </c>
      <c r="AD48">
        <v>7.7540147579678101E-2</v>
      </c>
      <c r="AE48">
        <v>7.7540147579678101E-2</v>
      </c>
      <c r="AF48">
        <v>7.7540147579678101E-2</v>
      </c>
      <c r="AG48">
        <v>7.7540147579678101E-2</v>
      </c>
      <c r="AH48">
        <v>7.7540147579678101E-2</v>
      </c>
      <c r="AI48">
        <v>7.7540147579678101E-2</v>
      </c>
      <c r="AJ48">
        <v>7.7540147579678101E-2</v>
      </c>
      <c r="AK48">
        <v>7.7540147579678101E-2</v>
      </c>
      <c r="AL48">
        <v>7.7540147579678101E-2</v>
      </c>
      <c r="AM48">
        <v>7.7540147579678101E-2</v>
      </c>
      <c r="AN48">
        <v>7.7540147579678101E-2</v>
      </c>
      <c r="AO48">
        <v>7.7540147579678101E-2</v>
      </c>
      <c r="AP48">
        <v>7.7540147579678101E-2</v>
      </c>
      <c r="AQ48">
        <v>7.7540147579678101E-2</v>
      </c>
      <c r="AR48">
        <v>7.7540147579678101E-2</v>
      </c>
      <c r="AS48">
        <v>7.7540147579678101E-2</v>
      </c>
      <c r="AT48">
        <v>7.7540147579678101E-2</v>
      </c>
      <c r="AU48">
        <v>7.7540147579678101E-2</v>
      </c>
      <c r="AV48">
        <v>7.7540147579678101E-2</v>
      </c>
      <c r="AW48">
        <v>7.7540147579678101E-2</v>
      </c>
      <c r="AX48">
        <v>7.7540147579678101E-2</v>
      </c>
      <c r="AY48">
        <v>7.7540147579678101E-2</v>
      </c>
      <c r="AZ48">
        <v>7.7540147579678101E-2</v>
      </c>
      <c r="BA48">
        <v>7.7540147579678101E-2</v>
      </c>
      <c r="BB48">
        <v>7.7540147579678101E-2</v>
      </c>
      <c r="BC48">
        <v>7.7540147579678101E-2</v>
      </c>
      <c r="BD48">
        <v>7.5947316755439365E-2</v>
      </c>
      <c r="BE48">
        <v>6.0050292722948324E-2</v>
      </c>
      <c r="BF48">
        <v>5.1823819358472148E-2</v>
      </c>
      <c r="BG48">
        <v>5.1823819358472148E-2</v>
      </c>
      <c r="BH48">
        <v>4.8334816392696128E-2</v>
      </c>
      <c r="BI48">
        <v>4.3639519151148762E-2</v>
      </c>
      <c r="BJ48">
        <v>3.6351300730001014E-2</v>
      </c>
      <c r="BK48">
        <v>3.0625011230051721E-2</v>
      </c>
      <c r="BL48">
        <v>2.5622596782813631E-2</v>
      </c>
      <c r="BM48">
        <v>2.307834383814748E-2</v>
      </c>
      <c r="BN48">
        <v>2.1432712946951989E-2</v>
      </c>
      <c r="BO48">
        <v>1.6023357388980749E-2</v>
      </c>
      <c r="BP48">
        <v>5.2765768631971152E-3</v>
      </c>
      <c r="BQ48">
        <v>0</v>
      </c>
      <c r="BR48">
        <v>0</v>
      </c>
      <c r="BS48">
        <v>0</v>
      </c>
      <c r="BT48">
        <v>3.5059524484740937E-2</v>
      </c>
      <c r="BU48">
        <v>2.5716328221205953E-2</v>
      </c>
    </row>
    <row r="49" spans="1:73" x14ac:dyDescent="0.25">
      <c r="A49">
        <v>1242</v>
      </c>
      <c r="B49">
        <v>600.18647136320294</v>
      </c>
      <c r="C49">
        <v>1.6478085915422834E-3</v>
      </c>
      <c r="D49">
        <v>-54</v>
      </c>
      <c r="E49">
        <v>567</v>
      </c>
      <c r="F49">
        <v>-675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1.8326171367941194E-3</v>
      </c>
      <c r="N49">
        <v>9.9987397457304457E-3</v>
      </c>
      <c r="O49">
        <v>3.9584876042580062E-2</v>
      </c>
      <c r="P49">
        <v>4.8726728964642689E-2</v>
      </c>
      <c r="Q49">
        <v>6.1390315447556576E-2</v>
      </c>
      <c r="R49">
        <v>6.6001251408781075E-2</v>
      </c>
      <c r="S49">
        <v>6.8031045587418446E-2</v>
      </c>
      <c r="T49">
        <v>6.9330971435697636E-2</v>
      </c>
      <c r="U49">
        <v>7.0633738627864498E-2</v>
      </c>
      <c r="V49">
        <v>7.9187956171220389E-2</v>
      </c>
      <c r="W49">
        <v>7.9187956171220389E-2</v>
      </c>
      <c r="X49">
        <v>7.9187956171220389E-2</v>
      </c>
      <c r="Y49">
        <v>7.9187956171220389E-2</v>
      </c>
      <c r="Z49">
        <v>7.9187956171220389E-2</v>
      </c>
      <c r="AA49">
        <v>7.9187956171220389E-2</v>
      </c>
      <c r="AB49">
        <v>7.9187956171220389E-2</v>
      </c>
      <c r="AC49">
        <v>7.9187956171220389E-2</v>
      </c>
      <c r="AD49">
        <v>7.9187956171220389E-2</v>
      </c>
      <c r="AE49">
        <v>7.9187956171220389E-2</v>
      </c>
      <c r="AF49">
        <v>7.9187956171220389E-2</v>
      </c>
      <c r="AG49">
        <v>7.9187956171220389E-2</v>
      </c>
      <c r="AH49">
        <v>7.9187956171220389E-2</v>
      </c>
      <c r="AI49">
        <v>7.9187956171220389E-2</v>
      </c>
      <c r="AJ49">
        <v>7.9187956171220389E-2</v>
      </c>
      <c r="AK49">
        <v>7.9187956171220389E-2</v>
      </c>
      <c r="AL49">
        <v>7.9187956171220389E-2</v>
      </c>
      <c r="AM49">
        <v>7.9187956171220389E-2</v>
      </c>
      <c r="AN49">
        <v>7.9187956171220389E-2</v>
      </c>
      <c r="AO49">
        <v>7.9187956171220389E-2</v>
      </c>
      <c r="AP49">
        <v>7.9187956171220389E-2</v>
      </c>
      <c r="AQ49">
        <v>7.9187956171220389E-2</v>
      </c>
      <c r="AR49">
        <v>7.9187956171220389E-2</v>
      </c>
      <c r="AS49">
        <v>7.9187956171220389E-2</v>
      </c>
      <c r="AT49">
        <v>7.9187956171220389E-2</v>
      </c>
      <c r="AU49">
        <v>7.9187956171220389E-2</v>
      </c>
      <c r="AV49">
        <v>7.9187956171220389E-2</v>
      </c>
      <c r="AW49">
        <v>7.9187956171220389E-2</v>
      </c>
      <c r="AX49">
        <v>7.9187956171220389E-2</v>
      </c>
      <c r="AY49">
        <v>7.9187956171220389E-2</v>
      </c>
      <c r="AZ49">
        <v>7.9187956171220389E-2</v>
      </c>
      <c r="BA49">
        <v>7.9187956171220389E-2</v>
      </c>
      <c r="BB49">
        <v>7.9187956171220389E-2</v>
      </c>
      <c r="BC49">
        <v>7.9187956171220389E-2</v>
      </c>
      <c r="BD49">
        <v>7.7595125346981653E-2</v>
      </c>
      <c r="BE49">
        <v>6.1698101314490605E-2</v>
      </c>
      <c r="BF49">
        <v>5.3471627950014429E-2</v>
      </c>
      <c r="BG49">
        <v>5.3471627950014429E-2</v>
      </c>
      <c r="BH49">
        <v>4.9982624984238409E-2</v>
      </c>
      <c r="BI49">
        <v>4.3639519151148762E-2</v>
      </c>
      <c r="BJ49">
        <v>3.6351300730001014E-2</v>
      </c>
      <c r="BK49">
        <v>3.0625011230051721E-2</v>
      </c>
      <c r="BL49">
        <v>2.5622596782813631E-2</v>
      </c>
      <c r="BM49">
        <v>2.307834383814748E-2</v>
      </c>
      <c r="BN49">
        <v>2.1432712946951989E-2</v>
      </c>
      <c r="BO49">
        <v>1.6023357388980749E-2</v>
      </c>
      <c r="BP49">
        <v>5.2765768631971152E-3</v>
      </c>
      <c r="BQ49">
        <v>0</v>
      </c>
      <c r="BR49">
        <v>0</v>
      </c>
      <c r="BS49">
        <v>0</v>
      </c>
      <c r="BT49">
        <v>3.7454470983784301E-2</v>
      </c>
      <c r="BU49">
        <v>2.571632822120596E-2</v>
      </c>
    </row>
    <row r="50" spans="1:73" x14ac:dyDescent="0.25">
      <c r="A50">
        <v>1242</v>
      </c>
      <c r="B50">
        <v>578.33552678706587</v>
      </c>
      <c r="C50">
        <v>1.587816945739118E-3</v>
      </c>
      <c r="D50">
        <v>-61</v>
      </c>
      <c r="E50">
        <v>560</v>
      </c>
      <c r="F50">
        <v>-682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1.8326171367941194E-3</v>
      </c>
      <c r="N50">
        <v>1.1586556691469563E-2</v>
      </c>
      <c r="O50">
        <v>4.117269298831918E-2</v>
      </c>
      <c r="P50">
        <v>5.0314545910381807E-2</v>
      </c>
      <c r="Q50">
        <v>6.2978132393295694E-2</v>
      </c>
      <c r="R50">
        <v>6.7589068354520193E-2</v>
      </c>
      <c r="S50">
        <v>6.9618862533157563E-2</v>
      </c>
      <c r="T50">
        <v>7.0918788381436754E-2</v>
      </c>
      <c r="U50">
        <v>7.2221555573603616E-2</v>
      </c>
      <c r="V50">
        <v>8.0775773116959507E-2</v>
      </c>
      <c r="W50">
        <v>8.0775773116959507E-2</v>
      </c>
      <c r="X50">
        <v>8.0775773116959507E-2</v>
      </c>
      <c r="Y50">
        <v>8.0775773116959507E-2</v>
      </c>
      <c r="Z50">
        <v>8.0775773116959507E-2</v>
      </c>
      <c r="AA50">
        <v>8.0775773116959507E-2</v>
      </c>
      <c r="AB50">
        <v>8.0775773116959507E-2</v>
      </c>
      <c r="AC50">
        <v>8.0775773116959507E-2</v>
      </c>
      <c r="AD50">
        <v>8.0775773116959507E-2</v>
      </c>
      <c r="AE50">
        <v>8.0775773116959507E-2</v>
      </c>
      <c r="AF50">
        <v>8.0775773116959507E-2</v>
      </c>
      <c r="AG50">
        <v>8.0775773116959507E-2</v>
      </c>
      <c r="AH50">
        <v>8.0775773116959507E-2</v>
      </c>
      <c r="AI50">
        <v>8.0775773116959507E-2</v>
      </c>
      <c r="AJ50">
        <v>8.0775773116959507E-2</v>
      </c>
      <c r="AK50">
        <v>8.0775773116959507E-2</v>
      </c>
      <c r="AL50">
        <v>8.0775773116959507E-2</v>
      </c>
      <c r="AM50">
        <v>8.0775773116959507E-2</v>
      </c>
      <c r="AN50">
        <v>8.0775773116959507E-2</v>
      </c>
      <c r="AO50">
        <v>8.0775773116959507E-2</v>
      </c>
      <c r="AP50">
        <v>8.0775773116959507E-2</v>
      </c>
      <c r="AQ50">
        <v>8.0775773116959507E-2</v>
      </c>
      <c r="AR50">
        <v>8.0775773116959507E-2</v>
      </c>
      <c r="AS50">
        <v>8.0775773116959507E-2</v>
      </c>
      <c r="AT50">
        <v>8.0775773116959507E-2</v>
      </c>
      <c r="AU50">
        <v>8.0775773116959507E-2</v>
      </c>
      <c r="AV50">
        <v>8.0775773116959507E-2</v>
      </c>
      <c r="AW50">
        <v>8.0775773116959507E-2</v>
      </c>
      <c r="AX50">
        <v>8.0775773116959507E-2</v>
      </c>
      <c r="AY50">
        <v>8.0775773116959507E-2</v>
      </c>
      <c r="AZ50">
        <v>8.0775773116959507E-2</v>
      </c>
      <c r="BA50">
        <v>8.0775773116959507E-2</v>
      </c>
      <c r="BB50">
        <v>8.0775773116959507E-2</v>
      </c>
      <c r="BC50">
        <v>8.0775773116959507E-2</v>
      </c>
      <c r="BD50">
        <v>7.918294229272077E-2</v>
      </c>
      <c r="BE50">
        <v>6.3285918260229723E-2</v>
      </c>
      <c r="BF50">
        <v>5.5059444895753547E-2</v>
      </c>
      <c r="BG50">
        <v>5.5059444895753547E-2</v>
      </c>
      <c r="BH50">
        <v>4.9982624984238409E-2</v>
      </c>
      <c r="BI50">
        <v>4.3639519151148762E-2</v>
      </c>
      <c r="BJ50">
        <v>3.6351300730001014E-2</v>
      </c>
      <c r="BK50">
        <v>3.0625011230051721E-2</v>
      </c>
      <c r="BL50">
        <v>2.5622596782813631E-2</v>
      </c>
      <c r="BM50">
        <v>2.307834383814748E-2</v>
      </c>
      <c r="BN50">
        <v>2.1432712946951989E-2</v>
      </c>
      <c r="BO50">
        <v>1.6023357388980749E-2</v>
      </c>
      <c r="BP50">
        <v>5.2765768631971152E-3</v>
      </c>
      <c r="BQ50">
        <v>0</v>
      </c>
      <c r="BR50">
        <v>0</v>
      </c>
      <c r="BS50">
        <v>0</v>
      </c>
      <c r="BT50">
        <v>4.0400311346220102E-2</v>
      </c>
      <c r="BU50">
        <v>2.571632822120596E-2</v>
      </c>
    </row>
    <row r="51" spans="1:73" x14ac:dyDescent="0.25">
      <c r="A51">
        <v>1239</v>
      </c>
      <c r="B51">
        <v>587.22044831856465</v>
      </c>
      <c r="C51">
        <v>1.612210447981062E-3</v>
      </c>
      <c r="D51">
        <v>-68</v>
      </c>
      <c r="E51">
        <v>551.5</v>
      </c>
      <c r="F51">
        <v>-687.5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1.8326171367941194E-3</v>
      </c>
      <c r="N51">
        <v>1.3198767139450625E-2</v>
      </c>
      <c r="O51">
        <v>4.2784903436300245E-2</v>
      </c>
      <c r="P51">
        <v>5.1926756358362872E-2</v>
      </c>
      <c r="Q51">
        <v>6.4590342841276752E-2</v>
      </c>
      <c r="R51">
        <v>6.9201278802501251E-2</v>
      </c>
      <c r="S51">
        <v>7.1231072981138621E-2</v>
      </c>
      <c r="T51">
        <v>7.2530998829417812E-2</v>
      </c>
      <c r="U51">
        <v>7.3833766021584674E-2</v>
      </c>
      <c r="V51">
        <v>8.2387983564940565E-2</v>
      </c>
      <c r="W51">
        <v>8.2387983564940565E-2</v>
      </c>
      <c r="X51">
        <v>8.2387983564940565E-2</v>
      </c>
      <c r="Y51">
        <v>8.2387983564940565E-2</v>
      </c>
      <c r="Z51">
        <v>8.2387983564940565E-2</v>
      </c>
      <c r="AA51">
        <v>8.2387983564940565E-2</v>
      </c>
      <c r="AB51">
        <v>8.2387983564940565E-2</v>
      </c>
      <c r="AC51">
        <v>8.2387983564940565E-2</v>
      </c>
      <c r="AD51">
        <v>8.2387983564940565E-2</v>
      </c>
      <c r="AE51">
        <v>8.2387983564940565E-2</v>
      </c>
      <c r="AF51">
        <v>8.2387983564940565E-2</v>
      </c>
      <c r="AG51">
        <v>8.2387983564940565E-2</v>
      </c>
      <c r="AH51">
        <v>8.2387983564940565E-2</v>
      </c>
      <c r="AI51">
        <v>8.2387983564940565E-2</v>
      </c>
      <c r="AJ51">
        <v>8.2387983564940565E-2</v>
      </c>
      <c r="AK51">
        <v>8.2387983564940565E-2</v>
      </c>
      <c r="AL51">
        <v>8.2387983564940565E-2</v>
      </c>
      <c r="AM51">
        <v>8.2387983564940565E-2</v>
      </c>
      <c r="AN51">
        <v>8.2387983564940565E-2</v>
      </c>
      <c r="AO51">
        <v>8.2387983564940565E-2</v>
      </c>
      <c r="AP51">
        <v>8.2387983564940565E-2</v>
      </c>
      <c r="AQ51">
        <v>8.2387983564940565E-2</v>
      </c>
      <c r="AR51">
        <v>8.2387983564940565E-2</v>
      </c>
      <c r="AS51">
        <v>8.2387983564940565E-2</v>
      </c>
      <c r="AT51">
        <v>8.2387983564940565E-2</v>
      </c>
      <c r="AU51">
        <v>8.2387983564940565E-2</v>
      </c>
      <c r="AV51">
        <v>8.2387983564940565E-2</v>
      </c>
      <c r="AW51">
        <v>8.2387983564940565E-2</v>
      </c>
      <c r="AX51">
        <v>8.2387983564940565E-2</v>
      </c>
      <c r="AY51">
        <v>8.2387983564940565E-2</v>
      </c>
      <c r="AZ51">
        <v>8.2387983564940565E-2</v>
      </c>
      <c r="BA51">
        <v>8.2387983564940565E-2</v>
      </c>
      <c r="BB51">
        <v>8.2387983564940565E-2</v>
      </c>
      <c r="BC51">
        <v>8.2387983564940565E-2</v>
      </c>
      <c r="BD51">
        <v>8.0795152740701828E-2</v>
      </c>
      <c r="BE51">
        <v>6.4898128708210781E-2</v>
      </c>
      <c r="BF51">
        <v>5.6671655343734612E-2</v>
      </c>
      <c r="BG51">
        <v>5.6671655343734612E-2</v>
      </c>
      <c r="BH51">
        <v>4.9982624984238409E-2</v>
      </c>
      <c r="BI51">
        <v>4.3639519151148762E-2</v>
      </c>
      <c r="BJ51">
        <v>3.6351300730001014E-2</v>
      </c>
      <c r="BK51">
        <v>3.0625011230051721E-2</v>
      </c>
      <c r="BL51">
        <v>2.5622596782813631E-2</v>
      </c>
      <c r="BM51">
        <v>2.307834383814748E-2</v>
      </c>
      <c r="BN51">
        <v>2.1432712946951989E-2</v>
      </c>
      <c r="BO51">
        <v>1.6023357388980749E-2</v>
      </c>
      <c r="BP51">
        <v>5.2765768631971152E-3</v>
      </c>
      <c r="BQ51">
        <v>0</v>
      </c>
      <c r="BR51">
        <v>0</v>
      </c>
      <c r="BS51">
        <v>0</v>
      </c>
      <c r="BT51">
        <v>4.6490272036065636E-2</v>
      </c>
      <c r="BU51">
        <v>2.5716328221205953E-2</v>
      </c>
    </row>
    <row r="52" spans="1:73" x14ac:dyDescent="0.25">
      <c r="A52">
        <v>1242</v>
      </c>
      <c r="B52">
        <v>605.35928966179063</v>
      </c>
      <c r="C52">
        <v>1.6620105351741346E-3</v>
      </c>
      <c r="D52">
        <v>-75</v>
      </c>
      <c r="E52">
        <v>546</v>
      </c>
      <c r="F52">
        <v>-696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3.4946276719682538E-3</v>
      </c>
      <c r="N52">
        <v>1.4860777674624759E-2</v>
      </c>
      <c r="O52">
        <v>4.4446913971474378E-2</v>
      </c>
      <c r="P52">
        <v>5.3588766893537004E-2</v>
      </c>
      <c r="Q52">
        <v>6.6252353376450884E-2</v>
      </c>
      <c r="R52">
        <v>7.0863289337675384E-2</v>
      </c>
      <c r="S52">
        <v>7.2893083516312754E-2</v>
      </c>
      <c r="T52">
        <v>7.4193009364591944E-2</v>
      </c>
      <c r="U52">
        <v>7.5495776556758806E-2</v>
      </c>
      <c r="V52">
        <v>8.4049994100114697E-2</v>
      </c>
      <c r="W52">
        <v>8.4049994100114697E-2</v>
      </c>
      <c r="X52">
        <v>8.4049994100114697E-2</v>
      </c>
      <c r="Y52">
        <v>8.4049994100114697E-2</v>
      </c>
      <c r="Z52">
        <v>8.4049994100114697E-2</v>
      </c>
      <c r="AA52">
        <v>8.4049994100114697E-2</v>
      </c>
      <c r="AB52">
        <v>8.4049994100114697E-2</v>
      </c>
      <c r="AC52">
        <v>8.4049994100114697E-2</v>
      </c>
      <c r="AD52">
        <v>8.4049994100114697E-2</v>
      </c>
      <c r="AE52">
        <v>8.4049994100114697E-2</v>
      </c>
      <c r="AF52">
        <v>8.4049994100114697E-2</v>
      </c>
      <c r="AG52">
        <v>8.4049994100114697E-2</v>
      </c>
      <c r="AH52">
        <v>8.4049994100114697E-2</v>
      </c>
      <c r="AI52">
        <v>8.4049994100114697E-2</v>
      </c>
      <c r="AJ52">
        <v>8.4049994100114697E-2</v>
      </c>
      <c r="AK52">
        <v>8.4049994100114697E-2</v>
      </c>
      <c r="AL52">
        <v>8.4049994100114697E-2</v>
      </c>
      <c r="AM52">
        <v>8.4049994100114697E-2</v>
      </c>
      <c r="AN52">
        <v>8.4049994100114697E-2</v>
      </c>
      <c r="AO52">
        <v>8.4049994100114697E-2</v>
      </c>
      <c r="AP52">
        <v>8.4049994100114697E-2</v>
      </c>
      <c r="AQ52">
        <v>8.4049994100114697E-2</v>
      </c>
      <c r="AR52">
        <v>8.4049994100114697E-2</v>
      </c>
      <c r="AS52">
        <v>8.4049994100114697E-2</v>
      </c>
      <c r="AT52">
        <v>8.4049994100114697E-2</v>
      </c>
      <c r="AU52">
        <v>8.4049994100114697E-2</v>
      </c>
      <c r="AV52">
        <v>8.4049994100114697E-2</v>
      </c>
      <c r="AW52">
        <v>8.4049994100114697E-2</v>
      </c>
      <c r="AX52">
        <v>8.4049994100114697E-2</v>
      </c>
      <c r="AY52">
        <v>8.4049994100114697E-2</v>
      </c>
      <c r="AZ52">
        <v>8.4049994100114697E-2</v>
      </c>
      <c r="BA52">
        <v>8.4049994100114697E-2</v>
      </c>
      <c r="BB52">
        <v>8.4049994100114697E-2</v>
      </c>
      <c r="BC52">
        <v>8.4049994100114697E-2</v>
      </c>
      <c r="BD52">
        <v>8.2457163275875961E-2</v>
      </c>
      <c r="BE52">
        <v>6.6560139243384914E-2</v>
      </c>
      <c r="BF52">
        <v>5.8333665878908744E-2</v>
      </c>
      <c r="BG52">
        <v>5.8333665878908744E-2</v>
      </c>
      <c r="BH52">
        <v>4.9982624984238409E-2</v>
      </c>
      <c r="BI52">
        <v>4.3639519151148762E-2</v>
      </c>
      <c r="BJ52">
        <v>3.6351300730001014E-2</v>
      </c>
      <c r="BK52">
        <v>3.0625011230051721E-2</v>
      </c>
      <c r="BL52">
        <v>2.5622596782813631E-2</v>
      </c>
      <c r="BM52">
        <v>2.307834383814748E-2</v>
      </c>
      <c r="BN52">
        <v>2.1432712946951989E-2</v>
      </c>
      <c r="BO52">
        <v>1.6023357388980749E-2</v>
      </c>
      <c r="BP52">
        <v>5.2765768631971152E-3</v>
      </c>
      <c r="BQ52">
        <v>0</v>
      </c>
      <c r="BR52">
        <v>0</v>
      </c>
      <c r="BS52">
        <v>0</v>
      </c>
      <c r="BT52">
        <v>5.5902029465826931E-2</v>
      </c>
      <c r="BU52">
        <v>2.5199094865954466E-2</v>
      </c>
    </row>
    <row r="53" spans="1:73" x14ac:dyDescent="0.25">
      <c r="A53">
        <v>1239</v>
      </c>
      <c r="B53">
        <v>744.6055287917759</v>
      </c>
      <c r="C53">
        <v>2.0443103038730007E-3</v>
      </c>
      <c r="D53">
        <v>-68</v>
      </c>
      <c r="E53">
        <v>551.5</v>
      </c>
      <c r="F53">
        <v>-687.5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3.4946276719682538E-3</v>
      </c>
      <c r="N53">
        <v>1.6905087978497761E-2</v>
      </c>
      <c r="O53">
        <v>4.6491224275347381E-2</v>
      </c>
      <c r="P53">
        <v>5.5633077197410008E-2</v>
      </c>
      <c r="Q53">
        <v>6.8296663680323888E-2</v>
      </c>
      <c r="R53">
        <v>7.2907599641548387E-2</v>
      </c>
      <c r="S53">
        <v>7.4937393820185758E-2</v>
      </c>
      <c r="T53">
        <v>7.6237319668464948E-2</v>
      </c>
      <c r="U53">
        <v>7.754008686063181E-2</v>
      </c>
      <c r="V53">
        <v>8.6094304403987701E-2</v>
      </c>
      <c r="W53">
        <v>8.6094304403987701E-2</v>
      </c>
      <c r="X53">
        <v>8.6094304403987701E-2</v>
      </c>
      <c r="Y53">
        <v>8.6094304403987701E-2</v>
      </c>
      <c r="Z53">
        <v>8.6094304403987701E-2</v>
      </c>
      <c r="AA53">
        <v>8.6094304403987701E-2</v>
      </c>
      <c r="AB53">
        <v>8.6094304403987701E-2</v>
      </c>
      <c r="AC53">
        <v>8.6094304403987701E-2</v>
      </c>
      <c r="AD53">
        <v>8.6094304403987701E-2</v>
      </c>
      <c r="AE53">
        <v>8.6094304403987701E-2</v>
      </c>
      <c r="AF53">
        <v>8.6094304403987701E-2</v>
      </c>
      <c r="AG53">
        <v>8.6094304403987701E-2</v>
      </c>
      <c r="AH53">
        <v>8.6094304403987701E-2</v>
      </c>
      <c r="AI53">
        <v>8.6094304403987701E-2</v>
      </c>
      <c r="AJ53">
        <v>8.6094304403987701E-2</v>
      </c>
      <c r="AK53">
        <v>8.6094304403987701E-2</v>
      </c>
      <c r="AL53">
        <v>8.6094304403987701E-2</v>
      </c>
      <c r="AM53">
        <v>8.6094304403987701E-2</v>
      </c>
      <c r="AN53">
        <v>8.6094304403987701E-2</v>
      </c>
      <c r="AO53">
        <v>8.6094304403987701E-2</v>
      </c>
      <c r="AP53">
        <v>8.6094304403987701E-2</v>
      </c>
      <c r="AQ53">
        <v>8.6094304403987701E-2</v>
      </c>
      <c r="AR53">
        <v>8.6094304403987701E-2</v>
      </c>
      <c r="AS53">
        <v>8.6094304403987701E-2</v>
      </c>
      <c r="AT53">
        <v>8.6094304403987701E-2</v>
      </c>
      <c r="AU53">
        <v>8.6094304403987701E-2</v>
      </c>
      <c r="AV53">
        <v>8.6094304403987701E-2</v>
      </c>
      <c r="AW53">
        <v>8.6094304403987701E-2</v>
      </c>
      <c r="AX53">
        <v>8.6094304403987701E-2</v>
      </c>
      <c r="AY53">
        <v>8.6094304403987701E-2</v>
      </c>
      <c r="AZ53">
        <v>8.6094304403987701E-2</v>
      </c>
      <c r="BA53">
        <v>8.6094304403987701E-2</v>
      </c>
      <c r="BB53">
        <v>8.6094304403987701E-2</v>
      </c>
      <c r="BC53">
        <v>8.6094304403987701E-2</v>
      </c>
      <c r="BD53">
        <v>8.4501473579748965E-2</v>
      </c>
      <c r="BE53">
        <v>6.8604449547257917E-2</v>
      </c>
      <c r="BF53">
        <v>6.0377976182781748E-2</v>
      </c>
      <c r="BG53">
        <v>6.0377976182781748E-2</v>
      </c>
      <c r="BH53">
        <v>4.9982624984238409E-2</v>
      </c>
      <c r="BI53">
        <v>4.3639519151148762E-2</v>
      </c>
      <c r="BJ53">
        <v>3.6351300730001014E-2</v>
      </c>
      <c r="BK53">
        <v>3.0625011230051721E-2</v>
      </c>
      <c r="BL53">
        <v>2.5622596782813631E-2</v>
      </c>
      <c r="BM53">
        <v>2.307834383814748E-2</v>
      </c>
      <c r="BN53">
        <v>2.1432712946951989E-2</v>
      </c>
      <c r="BO53">
        <v>1.6023357388980749E-2</v>
      </c>
      <c r="BP53">
        <v>5.2765768631971152E-3</v>
      </c>
      <c r="BQ53">
        <v>0</v>
      </c>
      <c r="BR53">
        <v>0</v>
      </c>
      <c r="BS53">
        <v>0</v>
      </c>
      <c r="BT53">
        <v>4.6490272036065636E-2</v>
      </c>
      <c r="BU53">
        <v>2.5716328221205953E-2</v>
      </c>
    </row>
    <row r="54" spans="1:73" x14ac:dyDescent="0.25">
      <c r="A54">
        <v>1239</v>
      </c>
      <c r="B54">
        <v>736.48948798171375</v>
      </c>
      <c r="C54">
        <v>2.0220277593402114E-3</v>
      </c>
      <c r="D54">
        <v>-61</v>
      </c>
      <c r="E54">
        <v>558.5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3.4946276719682538E-3</v>
      </c>
      <c r="N54">
        <v>1.8927115737837973E-2</v>
      </c>
      <c r="O54">
        <v>4.8513252034687593E-2</v>
      </c>
      <c r="P54">
        <v>5.7655104956750219E-2</v>
      </c>
      <c r="Q54">
        <v>7.0318691439664099E-2</v>
      </c>
      <c r="R54">
        <v>7.4929627400888599E-2</v>
      </c>
      <c r="S54">
        <v>7.6959421579525969E-2</v>
      </c>
      <c r="T54">
        <v>7.8259347427805159E-2</v>
      </c>
      <c r="U54">
        <v>7.9562114619972021E-2</v>
      </c>
      <c r="V54">
        <v>8.8116332163327912E-2</v>
      </c>
      <c r="W54">
        <v>8.8116332163327912E-2</v>
      </c>
      <c r="X54">
        <v>8.8116332163327912E-2</v>
      </c>
      <c r="Y54">
        <v>8.8116332163327912E-2</v>
      </c>
      <c r="Z54">
        <v>8.8116332163327912E-2</v>
      </c>
      <c r="AA54">
        <v>8.8116332163327912E-2</v>
      </c>
      <c r="AB54">
        <v>8.8116332163327912E-2</v>
      </c>
      <c r="AC54">
        <v>8.8116332163327912E-2</v>
      </c>
      <c r="AD54">
        <v>8.8116332163327912E-2</v>
      </c>
      <c r="AE54">
        <v>8.8116332163327912E-2</v>
      </c>
      <c r="AF54">
        <v>8.8116332163327912E-2</v>
      </c>
      <c r="AG54">
        <v>8.8116332163327912E-2</v>
      </c>
      <c r="AH54">
        <v>8.8116332163327912E-2</v>
      </c>
      <c r="AI54">
        <v>8.8116332163327912E-2</v>
      </c>
      <c r="AJ54">
        <v>8.8116332163327912E-2</v>
      </c>
      <c r="AK54">
        <v>8.8116332163327912E-2</v>
      </c>
      <c r="AL54">
        <v>8.8116332163327912E-2</v>
      </c>
      <c r="AM54">
        <v>8.8116332163327912E-2</v>
      </c>
      <c r="AN54">
        <v>8.8116332163327912E-2</v>
      </c>
      <c r="AO54">
        <v>8.8116332163327912E-2</v>
      </c>
      <c r="AP54">
        <v>8.8116332163327912E-2</v>
      </c>
      <c r="AQ54">
        <v>8.8116332163327912E-2</v>
      </c>
      <c r="AR54">
        <v>8.8116332163327912E-2</v>
      </c>
      <c r="AS54">
        <v>8.8116332163327912E-2</v>
      </c>
      <c r="AT54">
        <v>8.8116332163327912E-2</v>
      </c>
      <c r="AU54">
        <v>8.8116332163327912E-2</v>
      </c>
      <c r="AV54">
        <v>8.8116332163327912E-2</v>
      </c>
      <c r="AW54">
        <v>8.8116332163327912E-2</v>
      </c>
      <c r="AX54">
        <v>8.8116332163327912E-2</v>
      </c>
      <c r="AY54">
        <v>8.8116332163327912E-2</v>
      </c>
      <c r="AZ54">
        <v>8.8116332163327912E-2</v>
      </c>
      <c r="BA54">
        <v>8.8116332163327912E-2</v>
      </c>
      <c r="BB54">
        <v>8.8116332163327912E-2</v>
      </c>
      <c r="BC54">
        <v>8.8116332163327912E-2</v>
      </c>
      <c r="BD54">
        <v>8.6523501339089176E-2</v>
      </c>
      <c r="BE54">
        <v>7.0626477306598129E-2</v>
      </c>
      <c r="BF54">
        <v>6.2400003942121959E-2</v>
      </c>
      <c r="BG54">
        <v>6.2400003942121959E-2</v>
      </c>
      <c r="BH54">
        <v>4.9982624984238409E-2</v>
      </c>
      <c r="BI54">
        <v>4.3639519151148762E-2</v>
      </c>
      <c r="BJ54">
        <v>3.6351300730001014E-2</v>
      </c>
      <c r="BK54">
        <v>3.0625011230051721E-2</v>
      </c>
      <c r="BL54">
        <v>2.5622596782813631E-2</v>
      </c>
      <c r="BM54">
        <v>2.307834383814748E-2</v>
      </c>
      <c r="BN54">
        <v>2.1432712946951989E-2</v>
      </c>
      <c r="BO54">
        <v>1.6023357388980749E-2</v>
      </c>
      <c r="BP54">
        <v>5.2765768631971152E-3</v>
      </c>
      <c r="BQ54">
        <v>0</v>
      </c>
      <c r="BR54">
        <v>0</v>
      </c>
      <c r="BS54">
        <v>0</v>
      </c>
      <c r="BT54">
        <v>3.9336214661604071E-2</v>
      </c>
      <c r="BU54">
        <v>2.5716328221205953E-2</v>
      </c>
    </row>
    <row r="55" spans="1:73" x14ac:dyDescent="0.25">
      <c r="A55">
        <v>1239</v>
      </c>
      <c r="B55">
        <v>768.84216700764341</v>
      </c>
      <c r="C55">
        <v>2.1108518581861107E-3</v>
      </c>
      <c r="D55">
        <v>-54</v>
      </c>
      <c r="E55">
        <v>565.5</v>
      </c>
      <c r="F55">
        <v>-673.5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3.4946276719682538E-3</v>
      </c>
      <c r="N55">
        <v>2.1037967596024082E-2</v>
      </c>
      <c r="O55">
        <v>5.0624103892873702E-2</v>
      </c>
      <c r="P55">
        <v>5.9765956814936329E-2</v>
      </c>
      <c r="Q55">
        <v>7.2429543297850216E-2</v>
      </c>
      <c r="R55">
        <v>7.7040479259074715E-2</v>
      </c>
      <c r="S55">
        <v>7.9070273437712085E-2</v>
      </c>
      <c r="T55">
        <v>8.0370199285991276E-2</v>
      </c>
      <c r="U55">
        <v>8.1672966478158138E-2</v>
      </c>
      <c r="V55">
        <v>9.0227184021514029E-2</v>
      </c>
      <c r="W55">
        <v>9.0227184021514029E-2</v>
      </c>
      <c r="X55">
        <v>9.0227184021514029E-2</v>
      </c>
      <c r="Y55">
        <v>9.0227184021514029E-2</v>
      </c>
      <c r="Z55">
        <v>9.0227184021514029E-2</v>
      </c>
      <c r="AA55">
        <v>9.0227184021514029E-2</v>
      </c>
      <c r="AB55">
        <v>9.0227184021514029E-2</v>
      </c>
      <c r="AC55">
        <v>9.0227184021514029E-2</v>
      </c>
      <c r="AD55">
        <v>9.0227184021514029E-2</v>
      </c>
      <c r="AE55">
        <v>9.0227184021514029E-2</v>
      </c>
      <c r="AF55">
        <v>9.0227184021514029E-2</v>
      </c>
      <c r="AG55">
        <v>9.0227184021514029E-2</v>
      </c>
      <c r="AH55">
        <v>9.0227184021514029E-2</v>
      </c>
      <c r="AI55">
        <v>9.0227184021514029E-2</v>
      </c>
      <c r="AJ55">
        <v>9.0227184021514029E-2</v>
      </c>
      <c r="AK55">
        <v>9.0227184021514029E-2</v>
      </c>
      <c r="AL55">
        <v>9.0227184021514029E-2</v>
      </c>
      <c r="AM55">
        <v>9.0227184021514029E-2</v>
      </c>
      <c r="AN55">
        <v>9.0227184021514029E-2</v>
      </c>
      <c r="AO55">
        <v>9.0227184021514029E-2</v>
      </c>
      <c r="AP55">
        <v>9.0227184021514029E-2</v>
      </c>
      <c r="AQ55">
        <v>9.0227184021514029E-2</v>
      </c>
      <c r="AR55">
        <v>9.0227184021514029E-2</v>
      </c>
      <c r="AS55">
        <v>9.0227184021514029E-2</v>
      </c>
      <c r="AT55">
        <v>9.0227184021514029E-2</v>
      </c>
      <c r="AU55">
        <v>9.0227184021514029E-2</v>
      </c>
      <c r="AV55">
        <v>9.0227184021514029E-2</v>
      </c>
      <c r="AW55">
        <v>9.0227184021514029E-2</v>
      </c>
      <c r="AX55">
        <v>9.0227184021514029E-2</v>
      </c>
      <c r="AY55">
        <v>9.0227184021514029E-2</v>
      </c>
      <c r="AZ55">
        <v>9.0227184021514029E-2</v>
      </c>
      <c r="BA55">
        <v>9.0227184021514029E-2</v>
      </c>
      <c r="BB55">
        <v>9.0227184021514029E-2</v>
      </c>
      <c r="BC55">
        <v>9.0227184021514029E-2</v>
      </c>
      <c r="BD55">
        <v>8.8634353197275292E-2</v>
      </c>
      <c r="BE55">
        <v>7.2737329164784245E-2</v>
      </c>
      <c r="BF55">
        <v>6.4510855800308076E-2</v>
      </c>
      <c r="BG55">
        <v>6.4510855800308076E-2</v>
      </c>
      <c r="BH55">
        <v>5.2093476842424519E-2</v>
      </c>
      <c r="BI55">
        <v>4.3639519151148762E-2</v>
      </c>
      <c r="BJ55">
        <v>3.6351300730001014E-2</v>
      </c>
      <c r="BK55">
        <v>3.0625011230051721E-2</v>
      </c>
      <c r="BL55">
        <v>2.5622596782813631E-2</v>
      </c>
      <c r="BM55">
        <v>2.307834383814748E-2</v>
      </c>
      <c r="BN55">
        <v>2.1432712946951989E-2</v>
      </c>
      <c r="BO55">
        <v>1.6023357388980749E-2</v>
      </c>
      <c r="BP55">
        <v>5.2765768631971152E-3</v>
      </c>
      <c r="BQ55">
        <v>0</v>
      </c>
      <c r="BR55">
        <v>0</v>
      </c>
      <c r="BS55">
        <v>0</v>
      </c>
      <c r="BT55">
        <v>3.6941268162560721E-2</v>
      </c>
      <c r="BU55">
        <v>2.5716328221205953E-2</v>
      </c>
    </row>
    <row r="56" spans="1:73" x14ac:dyDescent="0.25">
      <c r="A56">
        <v>1239</v>
      </c>
      <c r="B56">
        <v>784.32616990115332</v>
      </c>
      <c r="C56">
        <v>2.1533631013026704E-3</v>
      </c>
      <c r="D56">
        <v>-47</v>
      </c>
      <c r="E56">
        <v>572.5</v>
      </c>
      <c r="F56">
        <v>-666.5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3.4946276719682538E-3</v>
      </c>
      <c r="N56">
        <v>2.1037967596024082E-2</v>
      </c>
      <c r="O56">
        <v>5.2777466994176375E-2</v>
      </c>
      <c r="P56">
        <v>6.1919319916239002E-2</v>
      </c>
      <c r="Q56">
        <v>7.4582906399152882E-2</v>
      </c>
      <c r="R56">
        <v>7.9193842360377381E-2</v>
      </c>
      <c r="S56">
        <v>8.1223636539014751E-2</v>
      </c>
      <c r="T56">
        <v>8.2523562387293942E-2</v>
      </c>
      <c r="U56">
        <v>8.3826329579460804E-2</v>
      </c>
      <c r="V56">
        <v>9.2380547122816695E-2</v>
      </c>
      <c r="W56">
        <v>9.2380547122816695E-2</v>
      </c>
      <c r="X56">
        <v>9.2380547122816695E-2</v>
      </c>
      <c r="Y56">
        <v>9.2380547122816695E-2</v>
      </c>
      <c r="Z56">
        <v>9.2380547122816695E-2</v>
      </c>
      <c r="AA56">
        <v>9.2380547122816695E-2</v>
      </c>
      <c r="AB56">
        <v>9.2380547122816695E-2</v>
      </c>
      <c r="AC56">
        <v>9.2380547122816695E-2</v>
      </c>
      <c r="AD56">
        <v>9.2380547122816695E-2</v>
      </c>
      <c r="AE56">
        <v>9.2380547122816695E-2</v>
      </c>
      <c r="AF56">
        <v>9.2380547122816695E-2</v>
      </c>
      <c r="AG56">
        <v>9.2380547122816695E-2</v>
      </c>
      <c r="AH56">
        <v>9.2380547122816695E-2</v>
      </c>
      <c r="AI56">
        <v>9.2380547122816695E-2</v>
      </c>
      <c r="AJ56">
        <v>9.2380547122816695E-2</v>
      </c>
      <c r="AK56">
        <v>9.2380547122816695E-2</v>
      </c>
      <c r="AL56">
        <v>9.2380547122816695E-2</v>
      </c>
      <c r="AM56">
        <v>9.2380547122816695E-2</v>
      </c>
      <c r="AN56">
        <v>9.2380547122816695E-2</v>
      </c>
      <c r="AO56">
        <v>9.2380547122816695E-2</v>
      </c>
      <c r="AP56">
        <v>9.2380547122816695E-2</v>
      </c>
      <c r="AQ56">
        <v>9.2380547122816695E-2</v>
      </c>
      <c r="AR56">
        <v>9.2380547122816695E-2</v>
      </c>
      <c r="AS56">
        <v>9.2380547122816695E-2</v>
      </c>
      <c r="AT56">
        <v>9.2380547122816695E-2</v>
      </c>
      <c r="AU56">
        <v>9.2380547122816695E-2</v>
      </c>
      <c r="AV56">
        <v>9.2380547122816695E-2</v>
      </c>
      <c r="AW56">
        <v>9.2380547122816695E-2</v>
      </c>
      <c r="AX56">
        <v>9.2380547122816695E-2</v>
      </c>
      <c r="AY56">
        <v>9.2380547122816695E-2</v>
      </c>
      <c r="AZ56">
        <v>9.2380547122816695E-2</v>
      </c>
      <c r="BA56">
        <v>9.2380547122816695E-2</v>
      </c>
      <c r="BB56">
        <v>9.2380547122816695E-2</v>
      </c>
      <c r="BC56">
        <v>9.2380547122816695E-2</v>
      </c>
      <c r="BD56">
        <v>9.0787716298577958E-2</v>
      </c>
      <c r="BE56">
        <v>7.4890692266086911E-2</v>
      </c>
      <c r="BF56">
        <v>6.6664218901610742E-2</v>
      </c>
      <c r="BG56">
        <v>6.6664218901610742E-2</v>
      </c>
      <c r="BH56">
        <v>5.4246839943727192E-2</v>
      </c>
      <c r="BI56">
        <v>4.3639519151148762E-2</v>
      </c>
      <c r="BJ56">
        <v>3.6351300730001014E-2</v>
      </c>
      <c r="BK56">
        <v>3.0625011230051721E-2</v>
      </c>
      <c r="BL56">
        <v>2.5622596782813631E-2</v>
      </c>
      <c r="BM56">
        <v>2.307834383814748E-2</v>
      </c>
      <c r="BN56">
        <v>2.1432712946951989E-2</v>
      </c>
      <c r="BO56">
        <v>1.6023357388980749E-2</v>
      </c>
      <c r="BP56">
        <v>5.2765768631971152E-3</v>
      </c>
      <c r="BQ56">
        <v>0</v>
      </c>
      <c r="BR56">
        <v>0</v>
      </c>
      <c r="BS56">
        <v>0</v>
      </c>
      <c r="BT56">
        <v>3.4546321663517364E-2</v>
      </c>
      <c r="BU56">
        <v>2.5716328221205953E-2</v>
      </c>
    </row>
    <row r="57" spans="1:73" x14ac:dyDescent="0.25">
      <c r="A57">
        <v>1239</v>
      </c>
      <c r="B57">
        <v>767.5479036996685</v>
      </c>
      <c r="C57">
        <v>2.107298465531733E-3</v>
      </c>
      <c r="D57">
        <v>-40</v>
      </c>
      <c r="E57">
        <v>579.5</v>
      </c>
      <c r="F57">
        <v>-659.5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3.4946276719682538E-3</v>
      </c>
      <c r="N57">
        <v>2.1037967596024082E-2</v>
      </c>
      <c r="O57">
        <v>5.4884765459708107E-2</v>
      </c>
      <c r="P57">
        <v>6.4026618381770734E-2</v>
      </c>
      <c r="Q57">
        <v>7.6690204864684614E-2</v>
      </c>
      <c r="R57">
        <v>8.1301140825909113E-2</v>
      </c>
      <c r="S57">
        <v>8.3330935004546483E-2</v>
      </c>
      <c r="T57">
        <v>8.4630860852825673E-2</v>
      </c>
      <c r="U57">
        <v>8.5933628044992535E-2</v>
      </c>
      <c r="V57">
        <v>9.4487845588348426E-2</v>
      </c>
      <c r="W57">
        <v>9.4487845588348426E-2</v>
      </c>
      <c r="X57">
        <v>9.4487845588348426E-2</v>
      </c>
      <c r="Y57">
        <v>9.4487845588348426E-2</v>
      </c>
      <c r="Z57">
        <v>9.4487845588348426E-2</v>
      </c>
      <c r="AA57">
        <v>9.4487845588348426E-2</v>
      </c>
      <c r="AB57">
        <v>9.4487845588348426E-2</v>
      </c>
      <c r="AC57">
        <v>9.4487845588348426E-2</v>
      </c>
      <c r="AD57">
        <v>9.4487845588348426E-2</v>
      </c>
      <c r="AE57">
        <v>9.4487845588348426E-2</v>
      </c>
      <c r="AF57">
        <v>9.4487845588348426E-2</v>
      </c>
      <c r="AG57">
        <v>9.4487845588348426E-2</v>
      </c>
      <c r="AH57">
        <v>9.4487845588348426E-2</v>
      </c>
      <c r="AI57">
        <v>9.4487845588348426E-2</v>
      </c>
      <c r="AJ57">
        <v>9.4487845588348426E-2</v>
      </c>
      <c r="AK57">
        <v>9.4487845588348426E-2</v>
      </c>
      <c r="AL57">
        <v>9.4487845588348426E-2</v>
      </c>
      <c r="AM57">
        <v>9.4487845588348426E-2</v>
      </c>
      <c r="AN57">
        <v>9.4487845588348426E-2</v>
      </c>
      <c r="AO57">
        <v>9.4487845588348426E-2</v>
      </c>
      <c r="AP57">
        <v>9.4487845588348426E-2</v>
      </c>
      <c r="AQ57">
        <v>9.4487845588348426E-2</v>
      </c>
      <c r="AR57">
        <v>9.4487845588348426E-2</v>
      </c>
      <c r="AS57">
        <v>9.4487845588348426E-2</v>
      </c>
      <c r="AT57">
        <v>9.4487845588348426E-2</v>
      </c>
      <c r="AU57">
        <v>9.4487845588348426E-2</v>
      </c>
      <c r="AV57">
        <v>9.4487845588348426E-2</v>
      </c>
      <c r="AW57">
        <v>9.4487845588348426E-2</v>
      </c>
      <c r="AX57">
        <v>9.4487845588348426E-2</v>
      </c>
      <c r="AY57">
        <v>9.4487845588348426E-2</v>
      </c>
      <c r="AZ57">
        <v>9.4487845588348426E-2</v>
      </c>
      <c r="BA57">
        <v>9.4487845588348426E-2</v>
      </c>
      <c r="BB57">
        <v>9.4487845588348426E-2</v>
      </c>
      <c r="BC57">
        <v>9.4487845588348426E-2</v>
      </c>
      <c r="BD57">
        <v>9.289501476410969E-2</v>
      </c>
      <c r="BE57">
        <v>7.6997990731618643E-2</v>
      </c>
      <c r="BF57">
        <v>6.8771517367142473E-2</v>
      </c>
      <c r="BG57">
        <v>6.8771517367142473E-2</v>
      </c>
      <c r="BH57">
        <v>5.6354138409258923E-2</v>
      </c>
      <c r="BI57">
        <v>4.3639519151148762E-2</v>
      </c>
      <c r="BJ57">
        <v>3.6351300730001014E-2</v>
      </c>
      <c r="BK57">
        <v>3.0625011230051721E-2</v>
      </c>
      <c r="BL57">
        <v>2.5622596782813631E-2</v>
      </c>
      <c r="BM57">
        <v>2.307834383814748E-2</v>
      </c>
      <c r="BN57">
        <v>2.1432712946951989E-2</v>
      </c>
      <c r="BO57">
        <v>1.6023357388980749E-2</v>
      </c>
      <c r="BP57">
        <v>5.2765768631971152E-3</v>
      </c>
      <c r="BQ57">
        <v>0</v>
      </c>
      <c r="BR57">
        <v>0</v>
      </c>
      <c r="BS57">
        <v>0</v>
      </c>
      <c r="BT57">
        <v>3.2151375164474014E-2</v>
      </c>
      <c r="BU57">
        <v>2.8086411779784035E-2</v>
      </c>
    </row>
    <row r="58" spans="1:73" x14ac:dyDescent="0.25">
      <c r="A58">
        <v>1242</v>
      </c>
      <c r="B58">
        <v>758.52565583439582</v>
      </c>
      <c r="C58">
        <v>2.0825279346104791E-3</v>
      </c>
      <c r="D58">
        <v>-30</v>
      </c>
      <c r="E58">
        <v>591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3.4946276719682538E-3</v>
      </c>
      <c r="N58">
        <v>2.1037967596024082E-2</v>
      </c>
      <c r="O58">
        <v>5.6967293394318587E-2</v>
      </c>
      <c r="P58">
        <v>6.6109146316381207E-2</v>
      </c>
      <c r="Q58">
        <v>7.8772732799295087E-2</v>
      </c>
      <c r="R58">
        <v>8.3383668760519586E-2</v>
      </c>
      <c r="S58">
        <v>8.5413462939156956E-2</v>
      </c>
      <c r="T58">
        <v>8.6713388787436146E-2</v>
      </c>
      <c r="U58">
        <v>8.8016155979603009E-2</v>
      </c>
      <c r="V58">
        <v>9.6570373522958899E-2</v>
      </c>
      <c r="W58">
        <v>9.6570373522958899E-2</v>
      </c>
      <c r="X58">
        <v>9.6570373522958899E-2</v>
      </c>
      <c r="Y58">
        <v>9.6570373522958899E-2</v>
      </c>
      <c r="Z58">
        <v>9.6570373522958899E-2</v>
      </c>
      <c r="AA58">
        <v>9.6570373522958899E-2</v>
      </c>
      <c r="AB58">
        <v>9.6570373522958899E-2</v>
      </c>
      <c r="AC58">
        <v>9.6570373522958899E-2</v>
      </c>
      <c r="AD58">
        <v>9.6570373522958899E-2</v>
      </c>
      <c r="AE58">
        <v>9.6570373522958899E-2</v>
      </c>
      <c r="AF58">
        <v>9.6570373522958899E-2</v>
      </c>
      <c r="AG58">
        <v>9.6570373522958899E-2</v>
      </c>
      <c r="AH58">
        <v>9.6570373522958899E-2</v>
      </c>
      <c r="AI58">
        <v>9.6570373522958899E-2</v>
      </c>
      <c r="AJ58">
        <v>9.6570373522958899E-2</v>
      </c>
      <c r="AK58">
        <v>9.6570373522958899E-2</v>
      </c>
      <c r="AL58">
        <v>9.6570373522958899E-2</v>
      </c>
      <c r="AM58">
        <v>9.6570373522958899E-2</v>
      </c>
      <c r="AN58">
        <v>9.6570373522958899E-2</v>
      </c>
      <c r="AO58">
        <v>9.6570373522958899E-2</v>
      </c>
      <c r="AP58">
        <v>9.6570373522958899E-2</v>
      </c>
      <c r="AQ58">
        <v>9.6570373522958899E-2</v>
      </c>
      <c r="AR58">
        <v>9.6570373522958899E-2</v>
      </c>
      <c r="AS58">
        <v>9.6570373522958899E-2</v>
      </c>
      <c r="AT58">
        <v>9.6570373522958899E-2</v>
      </c>
      <c r="AU58">
        <v>9.6570373522958899E-2</v>
      </c>
      <c r="AV58">
        <v>9.6570373522958899E-2</v>
      </c>
      <c r="AW58">
        <v>9.6570373522958899E-2</v>
      </c>
      <c r="AX58">
        <v>9.6570373522958899E-2</v>
      </c>
      <c r="AY58">
        <v>9.6570373522958899E-2</v>
      </c>
      <c r="AZ58">
        <v>9.6570373522958899E-2</v>
      </c>
      <c r="BA58">
        <v>9.6570373522958899E-2</v>
      </c>
      <c r="BB58">
        <v>9.6570373522958899E-2</v>
      </c>
      <c r="BC58">
        <v>9.6570373522958899E-2</v>
      </c>
      <c r="BD58">
        <v>9.4977542698720163E-2</v>
      </c>
      <c r="BE58">
        <v>7.9080518666229116E-2</v>
      </c>
      <c r="BF58">
        <v>7.0854045301752946E-2</v>
      </c>
      <c r="BG58">
        <v>7.0854045301752946E-2</v>
      </c>
      <c r="BH58">
        <v>5.8436666343869403E-2</v>
      </c>
      <c r="BI58">
        <v>4.5722047085759242E-2</v>
      </c>
      <c r="BJ58">
        <v>3.6351300730001014E-2</v>
      </c>
      <c r="BK58">
        <v>3.0625011230051721E-2</v>
      </c>
      <c r="BL58">
        <v>2.5622596782813631E-2</v>
      </c>
      <c r="BM58">
        <v>2.307834383814748E-2</v>
      </c>
      <c r="BN58">
        <v>2.1432712946951989E-2</v>
      </c>
      <c r="BO58">
        <v>1.6023357388980749E-2</v>
      </c>
      <c r="BP58">
        <v>5.2765768631971152E-3</v>
      </c>
      <c r="BQ58">
        <v>0</v>
      </c>
      <c r="BR58">
        <v>0</v>
      </c>
      <c r="BS58">
        <v>0</v>
      </c>
      <c r="BT58">
        <v>2.8774012839842183E-2</v>
      </c>
      <c r="BU58">
        <v>3.343071784324439E-2</v>
      </c>
    </row>
    <row r="59" spans="1:73" x14ac:dyDescent="0.25">
      <c r="A59">
        <v>1242</v>
      </c>
      <c r="B59">
        <v>604.18354569016822</v>
      </c>
      <c r="C59">
        <v>1.6587825366931076E-3</v>
      </c>
      <c r="D59">
        <v>-20</v>
      </c>
      <c r="E59">
        <v>601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3.4946276719682538E-3</v>
      </c>
      <c r="N59">
        <v>2.1037967596024082E-2</v>
      </c>
      <c r="O59">
        <v>5.6967293394318587E-2</v>
      </c>
      <c r="P59">
        <v>6.7767928853074311E-2</v>
      </c>
      <c r="Q59">
        <v>8.0431515335988191E-2</v>
      </c>
      <c r="R59">
        <v>8.504245129721269E-2</v>
      </c>
      <c r="S59">
        <v>8.707224547585006E-2</v>
      </c>
      <c r="T59">
        <v>8.8372171324129251E-2</v>
      </c>
      <c r="U59">
        <v>8.9674938516296113E-2</v>
      </c>
      <c r="V59">
        <v>9.8229156059652004E-2</v>
      </c>
      <c r="W59">
        <v>9.8229156059652004E-2</v>
      </c>
      <c r="X59">
        <v>9.8229156059652004E-2</v>
      </c>
      <c r="Y59">
        <v>9.8229156059652004E-2</v>
      </c>
      <c r="Z59">
        <v>9.8229156059652004E-2</v>
      </c>
      <c r="AA59">
        <v>9.8229156059652004E-2</v>
      </c>
      <c r="AB59">
        <v>9.8229156059652004E-2</v>
      </c>
      <c r="AC59">
        <v>9.8229156059652004E-2</v>
      </c>
      <c r="AD59">
        <v>9.8229156059652004E-2</v>
      </c>
      <c r="AE59">
        <v>9.8229156059652004E-2</v>
      </c>
      <c r="AF59">
        <v>9.8229156059652004E-2</v>
      </c>
      <c r="AG59">
        <v>9.8229156059652004E-2</v>
      </c>
      <c r="AH59">
        <v>9.8229156059652004E-2</v>
      </c>
      <c r="AI59">
        <v>9.8229156059652004E-2</v>
      </c>
      <c r="AJ59">
        <v>9.8229156059652004E-2</v>
      </c>
      <c r="AK59">
        <v>9.8229156059652004E-2</v>
      </c>
      <c r="AL59">
        <v>9.8229156059652004E-2</v>
      </c>
      <c r="AM59">
        <v>9.8229156059652004E-2</v>
      </c>
      <c r="AN59">
        <v>9.8229156059652004E-2</v>
      </c>
      <c r="AO59">
        <v>9.8229156059652004E-2</v>
      </c>
      <c r="AP59">
        <v>9.8229156059652004E-2</v>
      </c>
      <c r="AQ59">
        <v>9.8229156059652004E-2</v>
      </c>
      <c r="AR59">
        <v>9.8229156059652004E-2</v>
      </c>
      <c r="AS59">
        <v>9.8229156059652004E-2</v>
      </c>
      <c r="AT59">
        <v>9.8229156059652004E-2</v>
      </c>
      <c r="AU59">
        <v>9.8229156059652004E-2</v>
      </c>
      <c r="AV59">
        <v>9.8229156059652004E-2</v>
      </c>
      <c r="AW59">
        <v>9.8229156059652004E-2</v>
      </c>
      <c r="AX59">
        <v>9.8229156059652004E-2</v>
      </c>
      <c r="AY59">
        <v>9.8229156059652004E-2</v>
      </c>
      <c r="AZ59">
        <v>9.8229156059652004E-2</v>
      </c>
      <c r="BA59">
        <v>9.8229156059652004E-2</v>
      </c>
      <c r="BB59">
        <v>9.8229156059652004E-2</v>
      </c>
      <c r="BC59">
        <v>9.8229156059652004E-2</v>
      </c>
      <c r="BD59">
        <v>9.6636325235413267E-2</v>
      </c>
      <c r="BE59">
        <v>8.073930120292222E-2</v>
      </c>
      <c r="BF59">
        <v>7.2512827838446051E-2</v>
      </c>
      <c r="BG59">
        <v>7.2512827838446051E-2</v>
      </c>
      <c r="BH59">
        <v>6.0095448880562508E-2</v>
      </c>
      <c r="BI59">
        <v>4.7380829622452353E-2</v>
      </c>
      <c r="BJ59">
        <v>3.6351300730001014E-2</v>
      </c>
      <c r="BK59">
        <v>3.0625011230051721E-2</v>
      </c>
      <c r="BL59">
        <v>2.5622596782813631E-2</v>
      </c>
      <c r="BM59">
        <v>2.307834383814748E-2</v>
      </c>
      <c r="BN59">
        <v>2.1432712946951989E-2</v>
      </c>
      <c r="BO59">
        <v>1.6023357388980749E-2</v>
      </c>
      <c r="BP59">
        <v>5.2765768631971152E-3</v>
      </c>
      <c r="BQ59">
        <v>0</v>
      </c>
      <c r="BR59">
        <v>0</v>
      </c>
      <c r="BS59">
        <v>0</v>
      </c>
      <c r="BT59">
        <v>2.4034646641146878E-2</v>
      </c>
      <c r="BU59">
        <v>3.8077940507122966E-2</v>
      </c>
    </row>
    <row r="60" spans="1:73" x14ac:dyDescent="0.25">
      <c r="A60">
        <v>1242</v>
      </c>
      <c r="B60">
        <v>617.55621543523489</v>
      </c>
      <c r="C60">
        <v>1.6954971264900567E-3</v>
      </c>
      <c r="D60">
        <v>-10</v>
      </c>
      <c r="E60">
        <v>611</v>
      </c>
      <c r="F60">
        <v>-631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3.4946276719682538E-3</v>
      </c>
      <c r="N60">
        <v>2.1037967596024082E-2</v>
      </c>
      <c r="O60">
        <v>5.6967293394318587E-2</v>
      </c>
      <c r="P60">
        <v>6.9463425979564369E-2</v>
      </c>
      <c r="Q60">
        <v>8.2127012462478249E-2</v>
      </c>
      <c r="R60">
        <v>8.6737948423702749E-2</v>
      </c>
      <c r="S60">
        <v>8.8767742602340119E-2</v>
      </c>
      <c r="T60">
        <v>9.0067668450619309E-2</v>
      </c>
      <c r="U60">
        <v>9.1370435642786171E-2</v>
      </c>
      <c r="V60">
        <v>9.9924653186142062E-2</v>
      </c>
      <c r="W60">
        <v>9.9924653186142062E-2</v>
      </c>
      <c r="X60">
        <v>9.9924653186142062E-2</v>
      </c>
      <c r="Y60">
        <v>9.9924653186142062E-2</v>
      </c>
      <c r="Z60">
        <v>9.9924653186142062E-2</v>
      </c>
      <c r="AA60">
        <v>9.9924653186142062E-2</v>
      </c>
      <c r="AB60">
        <v>9.9924653186142062E-2</v>
      </c>
      <c r="AC60">
        <v>9.9924653186142062E-2</v>
      </c>
      <c r="AD60">
        <v>9.9924653186142062E-2</v>
      </c>
      <c r="AE60">
        <v>9.9924653186142062E-2</v>
      </c>
      <c r="AF60">
        <v>9.9924653186142062E-2</v>
      </c>
      <c r="AG60">
        <v>9.9924653186142062E-2</v>
      </c>
      <c r="AH60">
        <v>9.9924653186142062E-2</v>
      </c>
      <c r="AI60">
        <v>9.9924653186142062E-2</v>
      </c>
      <c r="AJ60">
        <v>9.9924653186142062E-2</v>
      </c>
      <c r="AK60">
        <v>9.9924653186142062E-2</v>
      </c>
      <c r="AL60">
        <v>9.9924653186142062E-2</v>
      </c>
      <c r="AM60">
        <v>9.9924653186142062E-2</v>
      </c>
      <c r="AN60">
        <v>9.9924653186142062E-2</v>
      </c>
      <c r="AO60">
        <v>9.9924653186142062E-2</v>
      </c>
      <c r="AP60">
        <v>9.9924653186142062E-2</v>
      </c>
      <c r="AQ60">
        <v>9.9924653186142062E-2</v>
      </c>
      <c r="AR60">
        <v>9.9924653186142062E-2</v>
      </c>
      <c r="AS60">
        <v>9.9924653186142062E-2</v>
      </c>
      <c r="AT60">
        <v>9.9924653186142062E-2</v>
      </c>
      <c r="AU60">
        <v>9.9924653186142062E-2</v>
      </c>
      <c r="AV60">
        <v>9.9924653186142062E-2</v>
      </c>
      <c r="AW60">
        <v>9.9924653186142062E-2</v>
      </c>
      <c r="AX60">
        <v>9.9924653186142062E-2</v>
      </c>
      <c r="AY60">
        <v>9.9924653186142062E-2</v>
      </c>
      <c r="AZ60">
        <v>9.9924653186142062E-2</v>
      </c>
      <c r="BA60">
        <v>9.9924653186142062E-2</v>
      </c>
      <c r="BB60">
        <v>9.9924653186142062E-2</v>
      </c>
      <c r="BC60">
        <v>9.9924653186142062E-2</v>
      </c>
      <c r="BD60">
        <v>9.8331822361903326E-2</v>
      </c>
      <c r="BE60">
        <v>8.2434798329412279E-2</v>
      </c>
      <c r="BF60">
        <v>7.4208324964936109E-2</v>
      </c>
      <c r="BG60">
        <v>7.4208324964936109E-2</v>
      </c>
      <c r="BH60">
        <v>6.1790946007052566E-2</v>
      </c>
      <c r="BI60">
        <v>4.9076326748942412E-2</v>
      </c>
      <c r="BJ60">
        <v>3.6351300730001014E-2</v>
      </c>
      <c r="BK60">
        <v>3.0625011230051721E-2</v>
      </c>
      <c r="BL60">
        <v>2.5622596782813631E-2</v>
      </c>
      <c r="BM60">
        <v>2.307834383814748E-2</v>
      </c>
      <c r="BN60">
        <v>2.1432712946951989E-2</v>
      </c>
      <c r="BO60">
        <v>1.6023357388980749E-2</v>
      </c>
      <c r="BP60">
        <v>5.2765768631971152E-3</v>
      </c>
      <c r="BQ60">
        <v>0</v>
      </c>
      <c r="BR60">
        <v>0</v>
      </c>
      <c r="BS60">
        <v>0</v>
      </c>
      <c r="BT60">
        <v>1.9295280442451559E-2</v>
      </c>
      <c r="BU60">
        <v>4.2835070886803876E-2</v>
      </c>
    </row>
    <row r="61" spans="1:73" x14ac:dyDescent="0.25">
      <c r="A61">
        <v>1239</v>
      </c>
      <c r="B61">
        <v>726.06016485945986</v>
      </c>
      <c r="C61">
        <v>1.9933941111911833E-3</v>
      </c>
      <c r="D61">
        <v>0</v>
      </c>
      <c r="E61">
        <v>619.5</v>
      </c>
      <c r="F61">
        <v>-619.5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3.4946276719682538E-3</v>
      </c>
      <c r="N61">
        <v>2.1037967596024082E-2</v>
      </c>
      <c r="O61">
        <v>5.6967293394318587E-2</v>
      </c>
      <c r="P61">
        <v>7.1456820090755546E-2</v>
      </c>
      <c r="Q61">
        <v>8.4120406573669426E-2</v>
      </c>
      <c r="R61">
        <v>8.8731342534893926E-2</v>
      </c>
      <c r="S61">
        <v>9.0761136713531296E-2</v>
      </c>
      <c r="T61">
        <v>9.2061062561810486E-2</v>
      </c>
      <c r="U61">
        <v>9.3363829753977348E-2</v>
      </c>
      <c r="V61">
        <v>0.10191804729733324</v>
      </c>
      <c r="W61">
        <v>0.10191804729733324</v>
      </c>
      <c r="X61">
        <v>0.10191804729733324</v>
      </c>
      <c r="Y61">
        <v>0.10191804729733324</v>
      </c>
      <c r="Z61">
        <v>0.10191804729733324</v>
      </c>
      <c r="AA61">
        <v>0.10191804729733324</v>
      </c>
      <c r="AB61">
        <v>0.10191804729733324</v>
      </c>
      <c r="AC61">
        <v>0.10191804729733324</v>
      </c>
      <c r="AD61">
        <v>0.10191804729733324</v>
      </c>
      <c r="AE61">
        <v>0.10191804729733324</v>
      </c>
      <c r="AF61">
        <v>0.10191804729733324</v>
      </c>
      <c r="AG61">
        <v>0.10191804729733324</v>
      </c>
      <c r="AH61">
        <v>0.10191804729733324</v>
      </c>
      <c r="AI61">
        <v>0.10191804729733324</v>
      </c>
      <c r="AJ61">
        <v>0.10191804729733324</v>
      </c>
      <c r="AK61">
        <v>0.10191804729733324</v>
      </c>
      <c r="AL61">
        <v>0.10191804729733324</v>
      </c>
      <c r="AM61">
        <v>0.10191804729733324</v>
      </c>
      <c r="AN61">
        <v>0.10191804729733324</v>
      </c>
      <c r="AO61">
        <v>0.10191804729733324</v>
      </c>
      <c r="AP61">
        <v>0.10191804729733324</v>
      </c>
      <c r="AQ61">
        <v>0.10191804729733324</v>
      </c>
      <c r="AR61">
        <v>0.10191804729733324</v>
      </c>
      <c r="AS61">
        <v>0.10191804729733324</v>
      </c>
      <c r="AT61">
        <v>0.10191804729733324</v>
      </c>
      <c r="AU61">
        <v>0.10191804729733324</v>
      </c>
      <c r="AV61">
        <v>0.10191804729733324</v>
      </c>
      <c r="AW61">
        <v>0.10191804729733324</v>
      </c>
      <c r="AX61">
        <v>0.10191804729733324</v>
      </c>
      <c r="AY61">
        <v>0.10191804729733324</v>
      </c>
      <c r="AZ61">
        <v>0.10191804729733324</v>
      </c>
      <c r="BA61">
        <v>0.10191804729733324</v>
      </c>
      <c r="BB61">
        <v>0.10191804729733324</v>
      </c>
      <c r="BC61">
        <v>0.10191804729733324</v>
      </c>
      <c r="BD61">
        <v>0.1003252164730945</v>
      </c>
      <c r="BE61">
        <v>8.4428192440603456E-2</v>
      </c>
      <c r="BF61">
        <v>7.6201719076127286E-2</v>
      </c>
      <c r="BG61">
        <v>7.6201719076127286E-2</v>
      </c>
      <c r="BH61">
        <v>6.3784340118243743E-2</v>
      </c>
      <c r="BI61">
        <v>5.1069720860133595E-2</v>
      </c>
      <c r="BJ61">
        <v>3.8344694841192198E-2</v>
      </c>
      <c r="BK61">
        <v>3.0625011230051721E-2</v>
      </c>
      <c r="BL61">
        <v>2.5622596782813631E-2</v>
      </c>
      <c r="BM61">
        <v>2.307834383814748E-2</v>
      </c>
      <c r="BN61">
        <v>2.1432712946951989E-2</v>
      </c>
      <c r="BO61">
        <v>1.6023357388980749E-2</v>
      </c>
      <c r="BP61">
        <v>5.2765768631971152E-3</v>
      </c>
      <c r="BQ61">
        <v>0</v>
      </c>
      <c r="BR61">
        <v>0</v>
      </c>
      <c r="BS61">
        <v>0</v>
      </c>
      <c r="BT61">
        <v>1.6358448885467253E-2</v>
      </c>
      <c r="BU61">
        <v>4.6879766384331431E-2</v>
      </c>
    </row>
    <row r="62" spans="1:73" x14ac:dyDescent="0.25">
      <c r="A62">
        <v>1242</v>
      </c>
      <c r="B62">
        <v>593.72735268811937</v>
      </c>
      <c r="C62">
        <v>1.6300751174397772E-3</v>
      </c>
      <c r="D62">
        <v>10</v>
      </c>
      <c r="E62">
        <v>631</v>
      </c>
      <c r="F62">
        <v>-611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3.4946276719682538E-3</v>
      </c>
      <c r="N62">
        <v>2.1037967596024082E-2</v>
      </c>
      <c r="O62">
        <v>5.6967293394318587E-2</v>
      </c>
      <c r="P62">
        <v>7.1456820090755546E-2</v>
      </c>
      <c r="Q62">
        <v>8.5750481691109201E-2</v>
      </c>
      <c r="R62">
        <v>9.03614176523337E-2</v>
      </c>
      <c r="S62">
        <v>9.2391211830971071E-2</v>
      </c>
      <c r="T62">
        <v>9.3691137679250261E-2</v>
      </c>
      <c r="U62">
        <v>9.4993904871417123E-2</v>
      </c>
      <c r="V62">
        <v>0.10354812241477301</v>
      </c>
      <c r="W62">
        <v>0.10354812241477301</v>
      </c>
      <c r="X62">
        <v>0.10354812241477301</v>
      </c>
      <c r="Y62">
        <v>0.10354812241477301</v>
      </c>
      <c r="Z62">
        <v>0.10354812241477301</v>
      </c>
      <c r="AA62">
        <v>0.10354812241477301</v>
      </c>
      <c r="AB62">
        <v>0.10354812241477301</v>
      </c>
      <c r="AC62">
        <v>0.10354812241477301</v>
      </c>
      <c r="AD62">
        <v>0.10354812241477301</v>
      </c>
      <c r="AE62">
        <v>0.10354812241477301</v>
      </c>
      <c r="AF62">
        <v>0.10354812241477301</v>
      </c>
      <c r="AG62">
        <v>0.10354812241477301</v>
      </c>
      <c r="AH62">
        <v>0.10354812241477301</v>
      </c>
      <c r="AI62">
        <v>0.10354812241477301</v>
      </c>
      <c r="AJ62">
        <v>0.10354812241477301</v>
      </c>
      <c r="AK62">
        <v>0.10354812241477301</v>
      </c>
      <c r="AL62">
        <v>0.10354812241477301</v>
      </c>
      <c r="AM62">
        <v>0.10354812241477301</v>
      </c>
      <c r="AN62">
        <v>0.10354812241477301</v>
      </c>
      <c r="AO62">
        <v>0.10354812241477301</v>
      </c>
      <c r="AP62">
        <v>0.10354812241477301</v>
      </c>
      <c r="AQ62">
        <v>0.10354812241477301</v>
      </c>
      <c r="AR62">
        <v>0.10354812241477301</v>
      </c>
      <c r="AS62">
        <v>0.10354812241477301</v>
      </c>
      <c r="AT62">
        <v>0.10354812241477301</v>
      </c>
      <c r="AU62">
        <v>0.10354812241477301</v>
      </c>
      <c r="AV62">
        <v>0.10354812241477301</v>
      </c>
      <c r="AW62">
        <v>0.10354812241477301</v>
      </c>
      <c r="AX62">
        <v>0.10354812241477301</v>
      </c>
      <c r="AY62">
        <v>0.10354812241477301</v>
      </c>
      <c r="AZ62">
        <v>0.10354812241477301</v>
      </c>
      <c r="BA62">
        <v>0.10354812241477301</v>
      </c>
      <c r="BB62">
        <v>0.10354812241477301</v>
      </c>
      <c r="BC62">
        <v>0.10354812241477301</v>
      </c>
      <c r="BD62">
        <v>0.10195529159053428</v>
      </c>
      <c r="BE62">
        <v>8.605826755804323E-2</v>
      </c>
      <c r="BF62">
        <v>7.7831794193567061E-2</v>
      </c>
      <c r="BG62">
        <v>7.7831794193567061E-2</v>
      </c>
      <c r="BH62">
        <v>6.5414415235683518E-2</v>
      </c>
      <c r="BI62">
        <v>5.269979597757337E-2</v>
      </c>
      <c r="BJ62">
        <v>3.9974769958631973E-2</v>
      </c>
      <c r="BK62">
        <v>3.0625011230051721E-2</v>
      </c>
      <c r="BL62">
        <v>2.5622596782813631E-2</v>
      </c>
      <c r="BM62">
        <v>2.307834383814748E-2</v>
      </c>
      <c r="BN62">
        <v>2.1432712946951989E-2</v>
      </c>
      <c r="BO62">
        <v>1.6023357388980749E-2</v>
      </c>
      <c r="BP62">
        <v>5.2765768631971152E-3</v>
      </c>
      <c r="BQ62">
        <v>0</v>
      </c>
      <c r="BR62">
        <v>0</v>
      </c>
      <c r="BS62">
        <v>0</v>
      </c>
      <c r="BT62">
        <v>1.4891646652293297E-2</v>
      </c>
      <c r="BU62">
        <v>5.2353232208900834E-2</v>
      </c>
    </row>
    <row r="63" spans="1:73" x14ac:dyDescent="0.25">
      <c r="A63">
        <v>1239</v>
      </c>
      <c r="B63">
        <v>603.85406452469954</v>
      </c>
      <c r="C63">
        <v>1.6578779480009007E-3</v>
      </c>
      <c r="D63">
        <v>20</v>
      </c>
      <c r="E63">
        <v>639.5</v>
      </c>
      <c r="F63">
        <v>-599.5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3.4946276719682538E-3</v>
      </c>
      <c r="N63">
        <v>2.1037967596024082E-2</v>
      </c>
      <c r="O63">
        <v>5.6967293394318587E-2</v>
      </c>
      <c r="P63">
        <v>7.1456820090755546E-2</v>
      </c>
      <c r="Q63">
        <v>8.7408359639110103E-2</v>
      </c>
      <c r="R63">
        <v>9.2019295600334602E-2</v>
      </c>
      <c r="S63">
        <v>9.4049089778971973E-2</v>
      </c>
      <c r="T63">
        <v>9.5349015627251163E-2</v>
      </c>
      <c r="U63">
        <v>9.6651782819418025E-2</v>
      </c>
      <c r="V63">
        <v>0.10520600036277392</v>
      </c>
      <c r="W63">
        <v>0.10520600036277392</v>
      </c>
      <c r="X63">
        <v>0.10520600036277392</v>
      </c>
      <c r="Y63">
        <v>0.10520600036277392</v>
      </c>
      <c r="Z63">
        <v>0.10520600036277392</v>
      </c>
      <c r="AA63">
        <v>0.10520600036277392</v>
      </c>
      <c r="AB63">
        <v>0.10520600036277392</v>
      </c>
      <c r="AC63">
        <v>0.10520600036277392</v>
      </c>
      <c r="AD63">
        <v>0.10520600036277392</v>
      </c>
      <c r="AE63">
        <v>0.10520600036277392</v>
      </c>
      <c r="AF63">
        <v>0.10520600036277392</v>
      </c>
      <c r="AG63">
        <v>0.10520600036277392</v>
      </c>
      <c r="AH63">
        <v>0.10520600036277392</v>
      </c>
      <c r="AI63">
        <v>0.10520600036277392</v>
      </c>
      <c r="AJ63">
        <v>0.10520600036277392</v>
      </c>
      <c r="AK63">
        <v>0.10520600036277392</v>
      </c>
      <c r="AL63">
        <v>0.10520600036277392</v>
      </c>
      <c r="AM63">
        <v>0.10520600036277392</v>
      </c>
      <c r="AN63">
        <v>0.10520600036277392</v>
      </c>
      <c r="AO63">
        <v>0.10520600036277392</v>
      </c>
      <c r="AP63">
        <v>0.10520600036277392</v>
      </c>
      <c r="AQ63">
        <v>0.10520600036277392</v>
      </c>
      <c r="AR63">
        <v>0.10520600036277392</v>
      </c>
      <c r="AS63">
        <v>0.10520600036277392</v>
      </c>
      <c r="AT63">
        <v>0.10520600036277392</v>
      </c>
      <c r="AU63">
        <v>0.10520600036277392</v>
      </c>
      <c r="AV63">
        <v>0.10520600036277392</v>
      </c>
      <c r="AW63">
        <v>0.10520600036277392</v>
      </c>
      <c r="AX63">
        <v>0.10520600036277392</v>
      </c>
      <c r="AY63">
        <v>0.10520600036277392</v>
      </c>
      <c r="AZ63">
        <v>0.10520600036277392</v>
      </c>
      <c r="BA63">
        <v>0.10520600036277392</v>
      </c>
      <c r="BB63">
        <v>0.10520600036277392</v>
      </c>
      <c r="BC63">
        <v>0.10520600036277392</v>
      </c>
      <c r="BD63">
        <v>0.10361316953853518</v>
      </c>
      <c r="BE63">
        <v>8.7716145506044133E-2</v>
      </c>
      <c r="BF63">
        <v>7.9489672141567963E-2</v>
      </c>
      <c r="BG63">
        <v>7.9489672141567963E-2</v>
      </c>
      <c r="BH63">
        <v>6.707229318368442E-2</v>
      </c>
      <c r="BI63">
        <v>5.4357673925574272E-2</v>
      </c>
      <c r="BJ63">
        <v>4.1632647906632875E-2</v>
      </c>
      <c r="BK63">
        <v>3.0625011230051721E-2</v>
      </c>
      <c r="BL63">
        <v>2.5622596782813631E-2</v>
      </c>
      <c r="BM63">
        <v>2.307834383814748E-2</v>
      </c>
      <c r="BN63">
        <v>2.1432712946951989E-2</v>
      </c>
      <c r="BO63">
        <v>1.6023357388980749E-2</v>
      </c>
      <c r="BP63">
        <v>5.2765768631971152E-3</v>
      </c>
      <c r="BQ63">
        <v>0</v>
      </c>
      <c r="BR63">
        <v>0</v>
      </c>
      <c r="BS63">
        <v>0</v>
      </c>
      <c r="BT63">
        <v>1.3063640893824321E-2</v>
      </c>
      <c r="BU63">
        <v>5.6401238240375455E-2</v>
      </c>
    </row>
    <row r="64" spans="1:73" x14ac:dyDescent="0.25">
      <c r="A64">
        <v>1242</v>
      </c>
      <c r="B64">
        <v>576.21363032064198</v>
      </c>
      <c r="C64">
        <v>1.5819912908892262E-3</v>
      </c>
      <c r="D64">
        <v>30</v>
      </c>
      <c r="E64">
        <v>651</v>
      </c>
      <c r="F64">
        <v>-591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3.4946276719682538E-3</v>
      </c>
      <c r="N64">
        <v>2.1037967596024082E-2</v>
      </c>
      <c r="O64">
        <v>5.6967293394318587E-2</v>
      </c>
      <c r="P64">
        <v>7.1456820090755546E-2</v>
      </c>
      <c r="Q64">
        <v>8.8990350929999323E-2</v>
      </c>
      <c r="R64">
        <v>9.3601286891223823E-2</v>
      </c>
      <c r="S64">
        <v>9.5631081069861193E-2</v>
      </c>
      <c r="T64">
        <v>9.6931006918140383E-2</v>
      </c>
      <c r="U64">
        <v>9.8233774110307245E-2</v>
      </c>
      <c r="V64">
        <v>0.10678799165366314</v>
      </c>
      <c r="W64">
        <v>0.10678799165366314</v>
      </c>
      <c r="X64">
        <v>0.10678799165366314</v>
      </c>
      <c r="Y64">
        <v>0.10678799165366314</v>
      </c>
      <c r="Z64">
        <v>0.10678799165366314</v>
      </c>
      <c r="AA64">
        <v>0.10678799165366314</v>
      </c>
      <c r="AB64">
        <v>0.10678799165366314</v>
      </c>
      <c r="AC64">
        <v>0.10678799165366314</v>
      </c>
      <c r="AD64">
        <v>0.10678799165366314</v>
      </c>
      <c r="AE64">
        <v>0.10678799165366314</v>
      </c>
      <c r="AF64">
        <v>0.10678799165366314</v>
      </c>
      <c r="AG64">
        <v>0.10678799165366314</v>
      </c>
      <c r="AH64">
        <v>0.10678799165366314</v>
      </c>
      <c r="AI64">
        <v>0.10678799165366314</v>
      </c>
      <c r="AJ64">
        <v>0.10678799165366314</v>
      </c>
      <c r="AK64">
        <v>0.10678799165366314</v>
      </c>
      <c r="AL64">
        <v>0.10678799165366314</v>
      </c>
      <c r="AM64">
        <v>0.10678799165366314</v>
      </c>
      <c r="AN64">
        <v>0.10678799165366314</v>
      </c>
      <c r="AO64">
        <v>0.10678799165366314</v>
      </c>
      <c r="AP64">
        <v>0.10678799165366314</v>
      </c>
      <c r="AQ64">
        <v>0.10678799165366314</v>
      </c>
      <c r="AR64">
        <v>0.10678799165366314</v>
      </c>
      <c r="AS64">
        <v>0.10678799165366314</v>
      </c>
      <c r="AT64">
        <v>0.10678799165366314</v>
      </c>
      <c r="AU64">
        <v>0.10678799165366314</v>
      </c>
      <c r="AV64">
        <v>0.10678799165366314</v>
      </c>
      <c r="AW64">
        <v>0.10678799165366314</v>
      </c>
      <c r="AX64">
        <v>0.10678799165366314</v>
      </c>
      <c r="AY64">
        <v>0.10678799165366314</v>
      </c>
      <c r="AZ64">
        <v>0.10678799165366314</v>
      </c>
      <c r="BA64">
        <v>0.10678799165366314</v>
      </c>
      <c r="BB64">
        <v>0.10678799165366314</v>
      </c>
      <c r="BC64">
        <v>0.10678799165366314</v>
      </c>
      <c r="BD64">
        <v>0.1051951608294244</v>
      </c>
      <c r="BE64">
        <v>8.9298136796933353E-2</v>
      </c>
      <c r="BF64">
        <v>8.1071663432457183E-2</v>
      </c>
      <c r="BG64">
        <v>8.1071663432457183E-2</v>
      </c>
      <c r="BH64">
        <v>6.865428447457364E-2</v>
      </c>
      <c r="BI64">
        <v>5.5939665216463499E-2</v>
      </c>
      <c r="BJ64">
        <v>4.3214639197522102E-2</v>
      </c>
      <c r="BK64">
        <v>3.2207002520940949E-2</v>
      </c>
      <c r="BL64">
        <v>2.5622596782813631E-2</v>
      </c>
      <c r="BM64">
        <v>2.307834383814748E-2</v>
      </c>
      <c r="BN64">
        <v>2.1432712946951989E-2</v>
      </c>
      <c r="BO64">
        <v>1.6023357388980749E-2</v>
      </c>
      <c r="BP64">
        <v>5.2765768631971152E-3</v>
      </c>
      <c r="BQ64">
        <v>0</v>
      </c>
      <c r="BR64">
        <v>0</v>
      </c>
      <c r="BS64">
        <v>0</v>
      </c>
      <c r="BT64">
        <v>1.2417935410350606E-2</v>
      </c>
      <c r="BU64">
        <v>6.1877952282958761E-2</v>
      </c>
    </row>
    <row r="65" spans="1:73" x14ac:dyDescent="0.25">
      <c r="A65">
        <v>1242</v>
      </c>
      <c r="B65">
        <v>594.27254274175709</v>
      </c>
      <c r="C65">
        <v>1.6315719336748502E-3</v>
      </c>
      <c r="D65">
        <v>40</v>
      </c>
      <c r="E65">
        <v>661</v>
      </c>
      <c r="F65">
        <v>-581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3.4946276719682538E-3</v>
      </c>
      <c r="N65">
        <v>2.1037967596024082E-2</v>
      </c>
      <c r="O65">
        <v>5.6967293394318587E-2</v>
      </c>
      <c r="P65">
        <v>7.1456820090755546E-2</v>
      </c>
      <c r="Q65">
        <v>8.8990350929999323E-2</v>
      </c>
      <c r="R65">
        <v>9.5232858824898667E-2</v>
      </c>
      <c r="S65">
        <v>9.7262653003536037E-2</v>
      </c>
      <c r="T65">
        <v>9.8562578851815227E-2</v>
      </c>
      <c r="U65">
        <v>9.9865346043982089E-2</v>
      </c>
      <c r="V65">
        <v>0.10841956358733798</v>
      </c>
      <c r="W65">
        <v>0.10841956358733798</v>
      </c>
      <c r="X65">
        <v>0.10841956358733798</v>
      </c>
      <c r="Y65">
        <v>0.10841956358733798</v>
      </c>
      <c r="Z65">
        <v>0.10841956358733798</v>
      </c>
      <c r="AA65">
        <v>0.10841956358733798</v>
      </c>
      <c r="AB65">
        <v>0.10841956358733798</v>
      </c>
      <c r="AC65">
        <v>0.10841956358733798</v>
      </c>
      <c r="AD65">
        <v>0.10841956358733798</v>
      </c>
      <c r="AE65">
        <v>0.10841956358733798</v>
      </c>
      <c r="AF65">
        <v>0.10841956358733798</v>
      </c>
      <c r="AG65">
        <v>0.10841956358733798</v>
      </c>
      <c r="AH65">
        <v>0.10841956358733798</v>
      </c>
      <c r="AI65">
        <v>0.10841956358733798</v>
      </c>
      <c r="AJ65">
        <v>0.10841956358733798</v>
      </c>
      <c r="AK65">
        <v>0.10841956358733798</v>
      </c>
      <c r="AL65">
        <v>0.10841956358733798</v>
      </c>
      <c r="AM65">
        <v>0.10841956358733798</v>
      </c>
      <c r="AN65">
        <v>0.10841956358733798</v>
      </c>
      <c r="AO65">
        <v>0.10841956358733798</v>
      </c>
      <c r="AP65">
        <v>0.10841956358733798</v>
      </c>
      <c r="AQ65">
        <v>0.10841956358733798</v>
      </c>
      <c r="AR65">
        <v>0.10841956358733798</v>
      </c>
      <c r="AS65">
        <v>0.10841956358733798</v>
      </c>
      <c r="AT65">
        <v>0.10841956358733798</v>
      </c>
      <c r="AU65">
        <v>0.10841956358733798</v>
      </c>
      <c r="AV65">
        <v>0.10841956358733798</v>
      </c>
      <c r="AW65">
        <v>0.10841956358733798</v>
      </c>
      <c r="AX65">
        <v>0.10841956358733798</v>
      </c>
      <c r="AY65">
        <v>0.10841956358733798</v>
      </c>
      <c r="AZ65">
        <v>0.10841956358733798</v>
      </c>
      <c r="BA65">
        <v>0.10841956358733798</v>
      </c>
      <c r="BB65">
        <v>0.10841956358733798</v>
      </c>
      <c r="BC65">
        <v>0.10841956358733798</v>
      </c>
      <c r="BD65">
        <v>0.10682673276309924</v>
      </c>
      <c r="BE65">
        <v>9.0929708730608197E-2</v>
      </c>
      <c r="BF65">
        <v>8.2703235366132027E-2</v>
      </c>
      <c r="BG65">
        <v>8.2703235366132027E-2</v>
      </c>
      <c r="BH65">
        <v>7.0285856408248484E-2</v>
      </c>
      <c r="BI65">
        <v>5.757123715013835E-2</v>
      </c>
      <c r="BJ65">
        <v>4.4846211131196953E-2</v>
      </c>
      <c r="BK65">
        <v>3.38385744546158E-2</v>
      </c>
      <c r="BL65">
        <v>2.5622596782813631E-2</v>
      </c>
      <c r="BM65">
        <v>2.307834383814748E-2</v>
      </c>
      <c r="BN65">
        <v>2.1432712946951989E-2</v>
      </c>
      <c r="BO65">
        <v>1.6023357388980749E-2</v>
      </c>
      <c r="BP65">
        <v>5.2765768631971152E-3</v>
      </c>
      <c r="BQ65">
        <v>0</v>
      </c>
      <c r="BR65">
        <v>0</v>
      </c>
      <c r="BS65">
        <v>0</v>
      </c>
      <c r="BT65">
        <v>1.165828190038154E-2</v>
      </c>
      <c r="BU65">
        <v>6.6226390637173338E-2</v>
      </c>
    </row>
    <row r="66" spans="1:73" x14ac:dyDescent="0.25">
      <c r="A66">
        <v>1242</v>
      </c>
      <c r="B66">
        <v>594.93491381921899</v>
      </c>
      <c r="C66">
        <v>1.6333904697537322E-3</v>
      </c>
      <c r="D66">
        <v>47</v>
      </c>
      <c r="E66">
        <v>668</v>
      </c>
      <c r="F66">
        <v>-574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3.4946276719682538E-3</v>
      </c>
      <c r="N66">
        <v>2.1037967596024082E-2</v>
      </c>
      <c r="O66">
        <v>5.6967293394318587E-2</v>
      </c>
      <c r="P66">
        <v>7.1456820090755546E-2</v>
      </c>
      <c r="Q66">
        <v>8.8990350929999323E-2</v>
      </c>
      <c r="R66">
        <v>9.6866249294652401E-2</v>
      </c>
      <c r="S66">
        <v>9.8896043473289771E-2</v>
      </c>
      <c r="T66">
        <v>0.10019596932156896</v>
      </c>
      <c r="U66">
        <v>0.10149873651373582</v>
      </c>
      <c r="V66">
        <v>0.11005295405709171</v>
      </c>
      <c r="W66">
        <v>0.11005295405709171</v>
      </c>
      <c r="X66">
        <v>0.11005295405709171</v>
      </c>
      <c r="Y66">
        <v>0.11005295405709171</v>
      </c>
      <c r="Z66">
        <v>0.11005295405709171</v>
      </c>
      <c r="AA66">
        <v>0.11005295405709171</v>
      </c>
      <c r="AB66">
        <v>0.11005295405709171</v>
      </c>
      <c r="AC66">
        <v>0.11005295405709171</v>
      </c>
      <c r="AD66">
        <v>0.11005295405709171</v>
      </c>
      <c r="AE66">
        <v>0.11005295405709171</v>
      </c>
      <c r="AF66">
        <v>0.11005295405709171</v>
      </c>
      <c r="AG66">
        <v>0.11005295405709171</v>
      </c>
      <c r="AH66">
        <v>0.11005295405709171</v>
      </c>
      <c r="AI66">
        <v>0.11005295405709171</v>
      </c>
      <c r="AJ66">
        <v>0.11005295405709171</v>
      </c>
      <c r="AK66">
        <v>0.11005295405709171</v>
      </c>
      <c r="AL66">
        <v>0.11005295405709171</v>
      </c>
      <c r="AM66">
        <v>0.11005295405709171</v>
      </c>
      <c r="AN66">
        <v>0.11005295405709171</v>
      </c>
      <c r="AO66">
        <v>0.11005295405709171</v>
      </c>
      <c r="AP66">
        <v>0.11005295405709171</v>
      </c>
      <c r="AQ66">
        <v>0.11005295405709171</v>
      </c>
      <c r="AR66">
        <v>0.11005295405709171</v>
      </c>
      <c r="AS66">
        <v>0.11005295405709171</v>
      </c>
      <c r="AT66">
        <v>0.11005295405709171</v>
      </c>
      <c r="AU66">
        <v>0.11005295405709171</v>
      </c>
      <c r="AV66">
        <v>0.11005295405709171</v>
      </c>
      <c r="AW66">
        <v>0.11005295405709171</v>
      </c>
      <c r="AX66">
        <v>0.11005295405709171</v>
      </c>
      <c r="AY66">
        <v>0.11005295405709171</v>
      </c>
      <c r="AZ66">
        <v>0.11005295405709171</v>
      </c>
      <c r="BA66">
        <v>0.11005295405709171</v>
      </c>
      <c r="BB66">
        <v>0.11005295405709171</v>
      </c>
      <c r="BC66">
        <v>0.11005295405709171</v>
      </c>
      <c r="BD66">
        <v>0.10846012323285298</v>
      </c>
      <c r="BE66">
        <v>9.2563099200361931E-2</v>
      </c>
      <c r="BF66">
        <v>8.4336625835885762E-2</v>
      </c>
      <c r="BG66">
        <v>8.4336625835885762E-2</v>
      </c>
      <c r="BH66">
        <v>7.1919246878002219E-2</v>
      </c>
      <c r="BI66">
        <v>5.9204627619892085E-2</v>
      </c>
      <c r="BJ66">
        <v>4.6479601600950687E-2</v>
      </c>
      <c r="BK66">
        <v>3.5471964924369534E-2</v>
      </c>
      <c r="BL66">
        <v>2.5622596782813631E-2</v>
      </c>
      <c r="BM66">
        <v>2.307834383814748E-2</v>
      </c>
      <c r="BN66">
        <v>2.1432712946951989E-2</v>
      </c>
      <c r="BO66">
        <v>1.6023357388980749E-2</v>
      </c>
      <c r="BP66">
        <v>5.2765768631971152E-3</v>
      </c>
      <c r="BQ66">
        <v>0</v>
      </c>
      <c r="BR66">
        <v>0</v>
      </c>
      <c r="BS66">
        <v>0</v>
      </c>
      <c r="BT66">
        <v>1.1137450616013331E-2</v>
      </c>
      <c r="BU66">
        <v>6.9110127790469295E-2</v>
      </c>
    </row>
    <row r="67" spans="1:73" x14ac:dyDescent="0.25">
      <c r="A67">
        <v>1242</v>
      </c>
      <c r="B67">
        <v>596.6870819854721</v>
      </c>
      <c r="C67">
        <v>1.6382010376287811E-3</v>
      </c>
      <c r="D67">
        <v>54</v>
      </c>
      <c r="E67">
        <v>675</v>
      </c>
      <c r="F67">
        <v>-567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3.4946276719682538E-3</v>
      </c>
      <c r="N67">
        <v>2.1037967596024082E-2</v>
      </c>
      <c r="O67">
        <v>5.6967293394318587E-2</v>
      </c>
      <c r="P67">
        <v>7.1456820090755546E-2</v>
      </c>
      <c r="Q67">
        <v>8.8990350929999323E-2</v>
      </c>
      <c r="R67">
        <v>9.8504450332281182E-2</v>
      </c>
      <c r="S67">
        <v>0.10053424451091855</v>
      </c>
      <c r="T67">
        <v>0.10183417035919774</v>
      </c>
      <c r="U67">
        <v>0.1031369375513646</v>
      </c>
      <c r="V67">
        <v>0.1116911550947205</v>
      </c>
      <c r="W67">
        <v>0.1116911550947205</v>
      </c>
      <c r="X67">
        <v>0.1116911550947205</v>
      </c>
      <c r="Y67">
        <v>0.1116911550947205</v>
      </c>
      <c r="Z67">
        <v>0.1116911550947205</v>
      </c>
      <c r="AA67">
        <v>0.1116911550947205</v>
      </c>
      <c r="AB67">
        <v>0.1116911550947205</v>
      </c>
      <c r="AC67">
        <v>0.1116911550947205</v>
      </c>
      <c r="AD67">
        <v>0.1116911550947205</v>
      </c>
      <c r="AE67">
        <v>0.1116911550947205</v>
      </c>
      <c r="AF67">
        <v>0.1116911550947205</v>
      </c>
      <c r="AG67">
        <v>0.1116911550947205</v>
      </c>
      <c r="AH67">
        <v>0.1116911550947205</v>
      </c>
      <c r="AI67">
        <v>0.1116911550947205</v>
      </c>
      <c r="AJ67">
        <v>0.1116911550947205</v>
      </c>
      <c r="AK67">
        <v>0.1116911550947205</v>
      </c>
      <c r="AL67">
        <v>0.1116911550947205</v>
      </c>
      <c r="AM67">
        <v>0.1116911550947205</v>
      </c>
      <c r="AN67">
        <v>0.1116911550947205</v>
      </c>
      <c r="AO67">
        <v>0.1116911550947205</v>
      </c>
      <c r="AP67">
        <v>0.1116911550947205</v>
      </c>
      <c r="AQ67">
        <v>0.1116911550947205</v>
      </c>
      <c r="AR67">
        <v>0.1116911550947205</v>
      </c>
      <c r="AS67">
        <v>0.1116911550947205</v>
      </c>
      <c r="AT67">
        <v>0.1116911550947205</v>
      </c>
      <c r="AU67">
        <v>0.1116911550947205</v>
      </c>
      <c r="AV67">
        <v>0.1116911550947205</v>
      </c>
      <c r="AW67">
        <v>0.1116911550947205</v>
      </c>
      <c r="AX67">
        <v>0.1116911550947205</v>
      </c>
      <c r="AY67">
        <v>0.1116911550947205</v>
      </c>
      <c r="AZ67">
        <v>0.1116911550947205</v>
      </c>
      <c r="BA67">
        <v>0.1116911550947205</v>
      </c>
      <c r="BB67">
        <v>0.1116911550947205</v>
      </c>
      <c r="BC67">
        <v>0.1116911550947205</v>
      </c>
      <c r="BD67">
        <v>0.11009832427048176</v>
      </c>
      <c r="BE67">
        <v>9.4201300237990712E-2</v>
      </c>
      <c r="BF67">
        <v>8.5974826873514543E-2</v>
      </c>
      <c r="BG67">
        <v>8.5974826873514543E-2</v>
      </c>
      <c r="BH67">
        <v>7.3557447915631E-2</v>
      </c>
      <c r="BI67">
        <v>6.0842828657520866E-2</v>
      </c>
      <c r="BJ67">
        <v>4.8117802638579468E-2</v>
      </c>
      <c r="BK67">
        <v>3.7110165961998315E-2</v>
      </c>
      <c r="BL67">
        <v>2.7260797820442412E-2</v>
      </c>
      <c r="BM67">
        <v>2.307834383814748E-2</v>
      </c>
      <c r="BN67">
        <v>2.1432712946951989E-2</v>
      </c>
      <c r="BO67">
        <v>1.6023357388980749E-2</v>
      </c>
      <c r="BP67">
        <v>5.2765768631971152E-3</v>
      </c>
      <c r="BQ67">
        <v>0</v>
      </c>
      <c r="BR67">
        <v>0</v>
      </c>
      <c r="BS67">
        <v>0</v>
      </c>
      <c r="BT67">
        <v>1.0796901179712645E-2</v>
      </c>
      <c r="BU67">
        <v>7.1993864943765251E-2</v>
      </c>
    </row>
    <row r="68" spans="1:73" x14ac:dyDescent="0.25">
      <c r="A68">
        <v>1235</v>
      </c>
      <c r="B68">
        <v>690.56863355932205</v>
      </c>
      <c r="C68">
        <v>1.8959523110277676E-3</v>
      </c>
      <c r="D68">
        <v>61</v>
      </c>
      <c r="E68">
        <v>678.5</v>
      </c>
      <c r="F68">
        <v>-556.5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3.4946276719682538E-3</v>
      </c>
      <c r="N68">
        <v>2.1037967596024082E-2</v>
      </c>
      <c r="O68">
        <v>5.6967293394318587E-2</v>
      </c>
      <c r="P68">
        <v>7.1456820090755546E-2</v>
      </c>
      <c r="Q68">
        <v>8.8990350929999323E-2</v>
      </c>
      <c r="R68">
        <v>9.8504450332281182E-2</v>
      </c>
      <c r="S68">
        <v>0.10243019682194632</v>
      </c>
      <c r="T68">
        <v>0.10373012267022551</v>
      </c>
      <c r="U68">
        <v>0.10503288986239237</v>
      </c>
      <c r="V68">
        <v>0.11358710740574826</v>
      </c>
      <c r="W68">
        <v>0.11358710740574826</v>
      </c>
      <c r="X68">
        <v>0.11358710740574826</v>
      </c>
      <c r="Y68">
        <v>0.11358710740574826</v>
      </c>
      <c r="Z68">
        <v>0.11358710740574826</v>
      </c>
      <c r="AA68">
        <v>0.11358710740574826</v>
      </c>
      <c r="AB68">
        <v>0.11358710740574826</v>
      </c>
      <c r="AC68">
        <v>0.11358710740574826</v>
      </c>
      <c r="AD68">
        <v>0.11358710740574826</v>
      </c>
      <c r="AE68">
        <v>0.11358710740574826</v>
      </c>
      <c r="AF68">
        <v>0.11358710740574826</v>
      </c>
      <c r="AG68">
        <v>0.11358710740574826</v>
      </c>
      <c r="AH68">
        <v>0.11358710740574826</v>
      </c>
      <c r="AI68">
        <v>0.11358710740574826</v>
      </c>
      <c r="AJ68">
        <v>0.11358710740574826</v>
      </c>
      <c r="AK68">
        <v>0.11358710740574826</v>
      </c>
      <c r="AL68">
        <v>0.11358710740574826</v>
      </c>
      <c r="AM68">
        <v>0.11358710740574826</v>
      </c>
      <c r="AN68">
        <v>0.11358710740574826</v>
      </c>
      <c r="AO68">
        <v>0.11358710740574826</v>
      </c>
      <c r="AP68">
        <v>0.11358710740574826</v>
      </c>
      <c r="AQ68">
        <v>0.11358710740574826</v>
      </c>
      <c r="AR68">
        <v>0.11358710740574826</v>
      </c>
      <c r="AS68">
        <v>0.11358710740574826</v>
      </c>
      <c r="AT68">
        <v>0.11358710740574826</v>
      </c>
      <c r="AU68">
        <v>0.11358710740574826</v>
      </c>
      <c r="AV68">
        <v>0.11358710740574826</v>
      </c>
      <c r="AW68">
        <v>0.11358710740574826</v>
      </c>
      <c r="AX68">
        <v>0.11358710740574826</v>
      </c>
      <c r="AY68">
        <v>0.11358710740574826</v>
      </c>
      <c r="AZ68">
        <v>0.11358710740574826</v>
      </c>
      <c r="BA68">
        <v>0.11358710740574826</v>
      </c>
      <c r="BB68">
        <v>0.11358710740574826</v>
      </c>
      <c r="BC68">
        <v>0.11358710740574826</v>
      </c>
      <c r="BD68">
        <v>0.11199427658150952</v>
      </c>
      <c r="BE68">
        <v>9.6097252549018478E-2</v>
      </c>
      <c r="BF68">
        <v>8.7870779184542308E-2</v>
      </c>
      <c r="BG68">
        <v>8.7870779184542308E-2</v>
      </c>
      <c r="BH68">
        <v>7.5453400226658765E-2</v>
      </c>
      <c r="BI68">
        <v>6.2738780968548638E-2</v>
      </c>
      <c r="BJ68">
        <v>5.0013754949607234E-2</v>
      </c>
      <c r="BK68">
        <v>3.900611827302608E-2</v>
      </c>
      <c r="BL68">
        <v>2.9156750131470181E-2</v>
      </c>
      <c r="BM68">
        <v>2.307834383814748E-2</v>
      </c>
      <c r="BN68">
        <v>2.1432712946951989E-2</v>
      </c>
      <c r="BO68">
        <v>1.6023357388980749E-2</v>
      </c>
      <c r="BP68">
        <v>5.2765768631971152E-3</v>
      </c>
      <c r="BQ68">
        <v>0</v>
      </c>
      <c r="BR68">
        <v>0</v>
      </c>
      <c r="BS68">
        <v>0</v>
      </c>
      <c r="BT68">
        <v>1.0286077025261617E-2</v>
      </c>
      <c r="BU68">
        <v>7.3435733520413243E-2</v>
      </c>
    </row>
    <row r="69" spans="1:73" x14ac:dyDescent="0.25">
      <c r="A69">
        <v>1194</v>
      </c>
      <c r="B69">
        <v>707.22689952877192</v>
      </c>
      <c r="C69">
        <v>1.9416874868345626E-3</v>
      </c>
      <c r="D69">
        <v>68</v>
      </c>
      <c r="E69">
        <v>665</v>
      </c>
      <c r="F69">
        <v>-529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3.4946276719682538E-3</v>
      </c>
      <c r="N69">
        <v>2.1037967596024082E-2</v>
      </c>
      <c r="O69">
        <v>5.6967293394318587E-2</v>
      </c>
      <c r="P69">
        <v>7.1456820090755546E-2</v>
      </c>
      <c r="Q69">
        <v>8.8990350929999323E-2</v>
      </c>
      <c r="R69">
        <v>9.8504450332281182E-2</v>
      </c>
      <c r="S69">
        <v>0.10243019682194632</v>
      </c>
      <c r="T69">
        <v>0.10567181015706006</v>
      </c>
      <c r="U69">
        <v>0.10697457734922693</v>
      </c>
      <c r="V69">
        <v>0.11552879489258282</v>
      </c>
      <c r="W69">
        <v>0.11552879489258282</v>
      </c>
      <c r="X69">
        <v>0.11552879489258282</v>
      </c>
      <c r="Y69">
        <v>0.11552879489258282</v>
      </c>
      <c r="Z69">
        <v>0.11552879489258282</v>
      </c>
      <c r="AA69">
        <v>0.11552879489258282</v>
      </c>
      <c r="AB69">
        <v>0.11552879489258282</v>
      </c>
      <c r="AC69">
        <v>0.11552879489258282</v>
      </c>
      <c r="AD69">
        <v>0.11552879489258282</v>
      </c>
      <c r="AE69">
        <v>0.11552879489258282</v>
      </c>
      <c r="AF69">
        <v>0.11552879489258282</v>
      </c>
      <c r="AG69">
        <v>0.11552879489258282</v>
      </c>
      <c r="AH69">
        <v>0.11552879489258282</v>
      </c>
      <c r="AI69">
        <v>0.11552879489258282</v>
      </c>
      <c r="AJ69">
        <v>0.11552879489258282</v>
      </c>
      <c r="AK69">
        <v>0.11552879489258282</v>
      </c>
      <c r="AL69">
        <v>0.11552879489258282</v>
      </c>
      <c r="AM69">
        <v>0.11552879489258282</v>
      </c>
      <c r="AN69">
        <v>0.11552879489258282</v>
      </c>
      <c r="AO69">
        <v>0.11552879489258282</v>
      </c>
      <c r="AP69">
        <v>0.11552879489258282</v>
      </c>
      <c r="AQ69">
        <v>0.11552879489258282</v>
      </c>
      <c r="AR69">
        <v>0.11552879489258282</v>
      </c>
      <c r="AS69">
        <v>0.11552879489258282</v>
      </c>
      <c r="AT69">
        <v>0.11552879489258282</v>
      </c>
      <c r="AU69">
        <v>0.11552879489258282</v>
      </c>
      <c r="AV69">
        <v>0.11552879489258282</v>
      </c>
      <c r="AW69">
        <v>0.11552879489258282</v>
      </c>
      <c r="AX69">
        <v>0.11552879489258282</v>
      </c>
      <c r="AY69">
        <v>0.11552879489258282</v>
      </c>
      <c r="AZ69">
        <v>0.11552879489258282</v>
      </c>
      <c r="BA69">
        <v>0.11552879489258282</v>
      </c>
      <c r="BB69">
        <v>0.11552879489258282</v>
      </c>
      <c r="BC69">
        <v>0.11552879489258282</v>
      </c>
      <c r="BD69">
        <v>0.11393596406834408</v>
      </c>
      <c r="BE69">
        <v>9.8038940035853034E-2</v>
      </c>
      <c r="BF69">
        <v>8.9812466671376864E-2</v>
      </c>
      <c r="BG69">
        <v>8.9812466671376864E-2</v>
      </c>
      <c r="BH69">
        <v>7.7395087713493321E-2</v>
      </c>
      <c r="BI69">
        <v>6.4680468455383194E-2</v>
      </c>
      <c r="BJ69">
        <v>5.1955442436441797E-2</v>
      </c>
      <c r="BK69">
        <v>4.0947805759860643E-2</v>
      </c>
      <c r="BL69">
        <v>2.9156750131470181E-2</v>
      </c>
      <c r="BM69">
        <v>2.307834383814748E-2</v>
      </c>
      <c r="BN69">
        <v>2.1432712946951989E-2</v>
      </c>
      <c r="BO69">
        <v>1.6023357388980749E-2</v>
      </c>
      <c r="BP69">
        <v>5.2765768631971152E-3</v>
      </c>
      <c r="BQ69">
        <v>0</v>
      </c>
      <c r="BR69">
        <v>0</v>
      </c>
      <c r="BS69">
        <v>0</v>
      </c>
      <c r="BT69">
        <v>8.9462178511785506E-3</v>
      </c>
      <c r="BU69">
        <v>6.7874240439056738E-2</v>
      </c>
    </row>
    <row r="70" spans="1:73" x14ac:dyDescent="0.25">
      <c r="A70">
        <v>1194</v>
      </c>
      <c r="B70">
        <v>731.81467306491948</v>
      </c>
      <c r="C70">
        <v>2.0091930812004871E-3</v>
      </c>
      <c r="D70">
        <v>75</v>
      </c>
      <c r="E70">
        <v>672</v>
      </c>
      <c r="F70">
        <v>-522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3.4946276719682538E-3</v>
      </c>
      <c r="N70">
        <v>2.1037967596024082E-2</v>
      </c>
      <c r="O70">
        <v>5.6967293394318587E-2</v>
      </c>
      <c r="P70">
        <v>7.1456820090755546E-2</v>
      </c>
      <c r="Q70">
        <v>8.8990350929999323E-2</v>
      </c>
      <c r="R70">
        <v>9.8504450332281182E-2</v>
      </c>
      <c r="S70">
        <v>0.10243019682194632</v>
      </c>
      <c r="T70">
        <v>0.10768100323826055</v>
      </c>
      <c r="U70">
        <v>0.10898377043042741</v>
      </c>
      <c r="V70">
        <v>0.1175379879737833</v>
      </c>
      <c r="W70">
        <v>0.1175379879737833</v>
      </c>
      <c r="X70">
        <v>0.1175379879737833</v>
      </c>
      <c r="Y70">
        <v>0.1175379879737833</v>
      </c>
      <c r="Z70">
        <v>0.1175379879737833</v>
      </c>
      <c r="AA70">
        <v>0.1175379879737833</v>
      </c>
      <c r="AB70">
        <v>0.1175379879737833</v>
      </c>
      <c r="AC70">
        <v>0.1175379879737833</v>
      </c>
      <c r="AD70">
        <v>0.1175379879737833</v>
      </c>
      <c r="AE70">
        <v>0.1175379879737833</v>
      </c>
      <c r="AF70">
        <v>0.1175379879737833</v>
      </c>
      <c r="AG70">
        <v>0.1175379879737833</v>
      </c>
      <c r="AH70">
        <v>0.1175379879737833</v>
      </c>
      <c r="AI70">
        <v>0.1175379879737833</v>
      </c>
      <c r="AJ70">
        <v>0.1175379879737833</v>
      </c>
      <c r="AK70">
        <v>0.1175379879737833</v>
      </c>
      <c r="AL70">
        <v>0.1175379879737833</v>
      </c>
      <c r="AM70">
        <v>0.1175379879737833</v>
      </c>
      <c r="AN70">
        <v>0.1175379879737833</v>
      </c>
      <c r="AO70">
        <v>0.1175379879737833</v>
      </c>
      <c r="AP70">
        <v>0.1175379879737833</v>
      </c>
      <c r="AQ70">
        <v>0.1175379879737833</v>
      </c>
      <c r="AR70">
        <v>0.1175379879737833</v>
      </c>
      <c r="AS70">
        <v>0.1175379879737833</v>
      </c>
      <c r="AT70">
        <v>0.1175379879737833</v>
      </c>
      <c r="AU70">
        <v>0.1175379879737833</v>
      </c>
      <c r="AV70">
        <v>0.1175379879737833</v>
      </c>
      <c r="AW70">
        <v>0.1175379879737833</v>
      </c>
      <c r="AX70">
        <v>0.1175379879737833</v>
      </c>
      <c r="AY70">
        <v>0.1175379879737833</v>
      </c>
      <c r="AZ70">
        <v>0.1175379879737833</v>
      </c>
      <c r="BA70">
        <v>0.1175379879737833</v>
      </c>
      <c r="BB70">
        <v>0.1175379879737833</v>
      </c>
      <c r="BC70">
        <v>0.1175379879737833</v>
      </c>
      <c r="BD70">
        <v>0.11594515714954456</v>
      </c>
      <c r="BE70">
        <v>0.10004813311705352</v>
      </c>
      <c r="BF70">
        <v>9.1821659752577348E-2</v>
      </c>
      <c r="BG70">
        <v>9.1821659752577348E-2</v>
      </c>
      <c r="BH70">
        <v>7.9404280794693805E-2</v>
      </c>
      <c r="BI70">
        <v>6.6689661536583678E-2</v>
      </c>
      <c r="BJ70">
        <v>5.3964635517642287E-2</v>
      </c>
      <c r="BK70">
        <v>4.2956998841061134E-2</v>
      </c>
      <c r="BL70">
        <v>3.1165943212670667E-2</v>
      </c>
      <c r="BM70">
        <v>2.307834383814748E-2</v>
      </c>
      <c r="BN70">
        <v>2.1432712946951989E-2</v>
      </c>
      <c r="BO70">
        <v>1.6023357388980749E-2</v>
      </c>
      <c r="BP70">
        <v>5.2765768631971152E-3</v>
      </c>
      <c r="BQ70">
        <v>0</v>
      </c>
      <c r="BR70">
        <v>0</v>
      </c>
      <c r="BS70">
        <v>0</v>
      </c>
      <c r="BT70">
        <v>8.6049240508354469E-3</v>
      </c>
      <c r="BU70">
        <v>7.0757977592352694E-2</v>
      </c>
    </row>
    <row r="71" spans="1:73" x14ac:dyDescent="0.25">
      <c r="A71">
        <v>1180</v>
      </c>
      <c r="B71">
        <v>808.30427397847643</v>
      </c>
      <c r="C71">
        <v>2.2191948515881544E-3</v>
      </c>
      <c r="D71">
        <v>68</v>
      </c>
      <c r="E71">
        <v>658</v>
      </c>
      <c r="F71">
        <v>-522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3.4946276719682538E-3</v>
      </c>
      <c r="N71">
        <v>2.1037967596024082E-2</v>
      </c>
      <c r="O71">
        <v>5.6967293394318587E-2</v>
      </c>
      <c r="P71">
        <v>7.1456820090755546E-2</v>
      </c>
      <c r="Q71">
        <v>8.8990350929999323E-2</v>
      </c>
      <c r="R71">
        <v>9.8504450332281182E-2</v>
      </c>
      <c r="S71">
        <v>0.10243019682194632</v>
      </c>
      <c r="T71">
        <v>0.1099001980898487</v>
      </c>
      <c r="U71">
        <v>0.11120296528201556</v>
      </c>
      <c r="V71">
        <v>0.11975718282537146</v>
      </c>
      <c r="W71">
        <v>0.11975718282537146</v>
      </c>
      <c r="X71">
        <v>0.11975718282537146</v>
      </c>
      <c r="Y71">
        <v>0.11975718282537146</v>
      </c>
      <c r="Z71">
        <v>0.11975718282537146</v>
      </c>
      <c r="AA71">
        <v>0.11975718282537146</v>
      </c>
      <c r="AB71">
        <v>0.11975718282537146</v>
      </c>
      <c r="AC71">
        <v>0.11975718282537146</v>
      </c>
      <c r="AD71">
        <v>0.11975718282537146</v>
      </c>
      <c r="AE71">
        <v>0.11975718282537146</v>
      </c>
      <c r="AF71">
        <v>0.11975718282537146</v>
      </c>
      <c r="AG71">
        <v>0.11975718282537146</v>
      </c>
      <c r="AH71">
        <v>0.11975718282537146</v>
      </c>
      <c r="AI71">
        <v>0.11975718282537146</v>
      </c>
      <c r="AJ71">
        <v>0.11975718282537146</v>
      </c>
      <c r="AK71">
        <v>0.11975718282537146</v>
      </c>
      <c r="AL71">
        <v>0.11975718282537146</v>
      </c>
      <c r="AM71">
        <v>0.11975718282537146</v>
      </c>
      <c r="AN71">
        <v>0.11975718282537146</v>
      </c>
      <c r="AO71">
        <v>0.11975718282537146</v>
      </c>
      <c r="AP71">
        <v>0.11975718282537146</v>
      </c>
      <c r="AQ71">
        <v>0.11975718282537146</v>
      </c>
      <c r="AR71">
        <v>0.11975718282537146</v>
      </c>
      <c r="AS71">
        <v>0.11975718282537146</v>
      </c>
      <c r="AT71">
        <v>0.11975718282537146</v>
      </c>
      <c r="AU71">
        <v>0.11975718282537146</v>
      </c>
      <c r="AV71">
        <v>0.11975718282537146</v>
      </c>
      <c r="AW71">
        <v>0.11975718282537146</v>
      </c>
      <c r="AX71">
        <v>0.11975718282537146</v>
      </c>
      <c r="AY71">
        <v>0.11975718282537146</v>
      </c>
      <c r="AZ71">
        <v>0.11975718282537146</v>
      </c>
      <c r="BA71">
        <v>0.11975718282537146</v>
      </c>
      <c r="BB71">
        <v>0.11975718282537146</v>
      </c>
      <c r="BC71">
        <v>0.11975718282537146</v>
      </c>
      <c r="BD71">
        <v>0.11816435200113272</v>
      </c>
      <c r="BE71">
        <v>0.10226732796864167</v>
      </c>
      <c r="BF71">
        <v>9.4040854604165502E-2</v>
      </c>
      <c r="BG71">
        <v>9.4040854604165502E-2</v>
      </c>
      <c r="BH71">
        <v>8.1623475646281959E-2</v>
      </c>
      <c r="BI71">
        <v>6.8908856388171832E-2</v>
      </c>
      <c r="BJ71">
        <v>5.6183830369230442E-2</v>
      </c>
      <c r="BK71">
        <v>4.5176193692649289E-2</v>
      </c>
      <c r="BL71">
        <v>3.1165943212670667E-2</v>
      </c>
      <c r="BM71">
        <v>2.307834383814748E-2</v>
      </c>
      <c r="BN71">
        <v>2.1432712946951989E-2</v>
      </c>
      <c r="BO71">
        <v>1.6023357388980749E-2</v>
      </c>
      <c r="BP71">
        <v>5.2765768631971152E-3</v>
      </c>
      <c r="BQ71">
        <v>0</v>
      </c>
      <c r="BR71">
        <v>0</v>
      </c>
      <c r="BS71">
        <v>0</v>
      </c>
      <c r="BT71">
        <v>8.6049240508354469E-3</v>
      </c>
      <c r="BU71">
        <v>6.4990503285760767E-2</v>
      </c>
    </row>
    <row r="72" spans="1:73" x14ac:dyDescent="0.25">
      <c r="A72">
        <v>1146</v>
      </c>
      <c r="B72">
        <v>598.3885029949563</v>
      </c>
      <c r="C72">
        <v>1.6428722794694889E-3</v>
      </c>
      <c r="D72">
        <v>61</v>
      </c>
      <c r="E72">
        <v>634</v>
      </c>
      <c r="F72">
        <v>-512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3.4946276719682538E-3</v>
      </c>
      <c r="N72">
        <v>2.1037967596024082E-2</v>
      </c>
      <c r="O72">
        <v>5.6967293394318587E-2</v>
      </c>
      <c r="P72">
        <v>7.1456820090755546E-2</v>
      </c>
      <c r="Q72">
        <v>8.8990350929999323E-2</v>
      </c>
      <c r="R72">
        <v>9.8504450332281182E-2</v>
      </c>
      <c r="S72">
        <v>0.10243019682194632</v>
      </c>
      <c r="T72">
        <v>0.1115430703693182</v>
      </c>
      <c r="U72">
        <v>0.11284583756148506</v>
      </c>
      <c r="V72">
        <v>0.12140005510484095</v>
      </c>
      <c r="W72">
        <v>0.12140005510484095</v>
      </c>
      <c r="X72">
        <v>0.12140005510484095</v>
      </c>
      <c r="Y72">
        <v>0.12140005510484095</v>
      </c>
      <c r="Z72">
        <v>0.12140005510484095</v>
      </c>
      <c r="AA72">
        <v>0.12140005510484095</v>
      </c>
      <c r="AB72">
        <v>0.12140005510484095</v>
      </c>
      <c r="AC72">
        <v>0.12140005510484095</v>
      </c>
      <c r="AD72">
        <v>0.12140005510484095</v>
      </c>
      <c r="AE72">
        <v>0.12140005510484095</v>
      </c>
      <c r="AF72">
        <v>0.12140005510484095</v>
      </c>
      <c r="AG72">
        <v>0.12140005510484095</v>
      </c>
      <c r="AH72">
        <v>0.12140005510484095</v>
      </c>
      <c r="AI72">
        <v>0.12140005510484095</v>
      </c>
      <c r="AJ72">
        <v>0.12140005510484095</v>
      </c>
      <c r="AK72">
        <v>0.12140005510484095</v>
      </c>
      <c r="AL72">
        <v>0.12140005510484095</v>
      </c>
      <c r="AM72">
        <v>0.12140005510484095</v>
      </c>
      <c r="AN72">
        <v>0.12140005510484095</v>
      </c>
      <c r="AO72">
        <v>0.12140005510484095</v>
      </c>
      <c r="AP72">
        <v>0.12140005510484095</v>
      </c>
      <c r="AQ72">
        <v>0.12140005510484095</v>
      </c>
      <c r="AR72">
        <v>0.12140005510484095</v>
      </c>
      <c r="AS72">
        <v>0.12140005510484095</v>
      </c>
      <c r="AT72">
        <v>0.12140005510484095</v>
      </c>
      <c r="AU72">
        <v>0.12140005510484095</v>
      </c>
      <c r="AV72">
        <v>0.12140005510484095</v>
      </c>
      <c r="AW72">
        <v>0.12140005510484095</v>
      </c>
      <c r="AX72">
        <v>0.12140005510484095</v>
      </c>
      <c r="AY72">
        <v>0.12140005510484095</v>
      </c>
      <c r="AZ72">
        <v>0.12140005510484095</v>
      </c>
      <c r="BA72">
        <v>0.12140005510484095</v>
      </c>
      <c r="BB72">
        <v>0.12140005510484095</v>
      </c>
      <c r="BC72">
        <v>0.12140005510484095</v>
      </c>
      <c r="BD72">
        <v>0.11980722428060221</v>
      </c>
      <c r="BE72">
        <v>0.10391020024811116</v>
      </c>
      <c r="BF72">
        <v>9.5683726883634995E-2</v>
      </c>
      <c r="BG72">
        <v>9.5683726883634995E-2</v>
      </c>
      <c r="BH72">
        <v>8.3266347925751452E-2</v>
      </c>
      <c r="BI72">
        <v>7.0551728667641325E-2</v>
      </c>
      <c r="BJ72">
        <v>5.7826702648699928E-2</v>
      </c>
      <c r="BK72">
        <v>4.5176193692649289E-2</v>
      </c>
      <c r="BL72">
        <v>3.1165943212670667E-2</v>
      </c>
      <c r="BM72">
        <v>2.307834383814748E-2</v>
      </c>
      <c r="BN72">
        <v>2.1432712946951989E-2</v>
      </c>
      <c r="BO72">
        <v>1.6023357388980749E-2</v>
      </c>
      <c r="BP72">
        <v>5.2765768631971152E-3</v>
      </c>
      <c r="BQ72">
        <v>0</v>
      </c>
      <c r="BR72">
        <v>0</v>
      </c>
      <c r="BS72">
        <v>0</v>
      </c>
      <c r="BT72">
        <v>5.6857374090569096E-3</v>
      </c>
      <c r="BU72">
        <v>5.3781940220009511E-2</v>
      </c>
    </row>
    <row r="73" spans="1:73" x14ac:dyDescent="0.25">
      <c r="A73">
        <v>1146</v>
      </c>
      <c r="B73">
        <v>589.17758176550808</v>
      </c>
      <c r="C73">
        <v>1.6175837468848898E-3</v>
      </c>
      <c r="D73">
        <v>54</v>
      </c>
      <c r="E73">
        <v>627</v>
      </c>
      <c r="F73">
        <v>-519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3.4946276719682538E-3</v>
      </c>
      <c r="N73">
        <v>2.1037967596024082E-2</v>
      </c>
      <c r="O73">
        <v>5.6967293394318587E-2</v>
      </c>
      <c r="P73">
        <v>7.1456820090755546E-2</v>
      </c>
      <c r="Q73">
        <v>8.8990350929999323E-2</v>
      </c>
      <c r="R73">
        <v>9.8504450332281182E-2</v>
      </c>
      <c r="S73">
        <v>0.10243019682194632</v>
      </c>
      <c r="T73">
        <v>0.11316065411620309</v>
      </c>
      <c r="U73">
        <v>0.11446342130836995</v>
      </c>
      <c r="V73">
        <v>0.12301763885172584</v>
      </c>
      <c r="W73">
        <v>0.12301763885172584</v>
      </c>
      <c r="X73">
        <v>0.12301763885172584</v>
      </c>
      <c r="Y73">
        <v>0.12301763885172584</v>
      </c>
      <c r="Z73">
        <v>0.12301763885172584</v>
      </c>
      <c r="AA73">
        <v>0.12301763885172584</v>
      </c>
      <c r="AB73">
        <v>0.12301763885172584</v>
      </c>
      <c r="AC73">
        <v>0.12301763885172584</v>
      </c>
      <c r="AD73">
        <v>0.12301763885172584</v>
      </c>
      <c r="AE73">
        <v>0.12301763885172584</v>
      </c>
      <c r="AF73">
        <v>0.12301763885172584</v>
      </c>
      <c r="AG73">
        <v>0.12301763885172584</v>
      </c>
      <c r="AH73">
        <v>0.12301763885172584</v>
      </c>
      <c r="AI73">
        <v>0.12301763885172584</v>
      </c>
      <c r="AJ73">
        <v>0.12301763885172584</v>
      </c>
      <c r="AK73">
        <v>0.12301763885172584</v>
      </c>
      <c r="AL73">
        <v>0.12301763885172584</v>
      </c>
      <c r="AM73">
        <v>0.12301763885172584</v>
      </c>
      <c r="AN73">
        <v>0.12301763885172584</v>
      </c>
      <c r="AO73">
        <v>0.12301763885172584</v>
      </c>
      <c r="AP73">
        <v>0.12301763885172584</v>
      </c>
      <c r="AQ73">
        <v>0.12301763885172584</v>
      </c>
      <c r="AR73">
        <v>0.12301763885172584</v>
      </c>
      <c r="AS73">
        <v>0.12301763885172584</v>
      </c>
      <c r="AT73">
        <v>0.12301763885172584</v>
      </c>
      <c r="AU73">
        <v>0.12301763885172584</v>
      </c>
      <c r="AV73">
        <v>0.12301763885172584</v>
      </c>
      <c r="AW73">
        <v>0.12301763885172584</v>
      </c>
      <c r="AX73">
        <v>0.12301763885172584</v>
      </c>
      <c r="AY73">
        <v>0.12301763885172584</v>
      </c>
      <c r="AZ73">
        <v>0.12301763885172584</v>
      </c>
      <c r="BA73">
        <v>0.12301763885172584</v>
      </c>
      <c r="BB73">
        <v>0.12301763885172584</v>
      </c>
      <c r="BC73">
        <v>0.12301763885172584</v>
      </c>
      <c r="BD73">
        <v>0.1214248080274871</v>
      </c>
      <c r="BE73">
        <v>0.10552778399499606</v>
      </c>
      <c r="BF73">
        <v>9.7301310630519888E-2</v>
      </c>
      <c r="BG73">
        <v>9.7301310630519888E-2</v>
      </c>
      <c r="BH73">
        <v>8.4883931672636345E-2</v>
      </c>
      <c r="BI73">
        <v>7.2169312414526218E-2</v>
      </c>
      <c r="BJ73">
        <v>5.9444286395584821E-2</v>
      </c>
      <c r="BK73">
        <v>4.5176193692649289E-2</v>
      </c>
      <c r="BL73">
        <v>3.1165943212670667E-2</v>
      </c>
      <c r="BM73">
        <v>2.307834383814748E-2</v>
      </c>
      <c r="BN73">
        <v>2.1432712946951989E-2</v>
      </c>
      <c r="BO73">
        <v>1.6023357388980749E-2</v>
      </c>
      <c r="BP73">
        <v>5.2765768631971152E-3</v>
      </c>
      <c r="BQ73">
        <v>0</v>
      </c>
      <c r="BR73">
        <v>0</v>
      </c>
      <c r="BS73">
        <v>0</v>
      </c>
      <c r="BT73">
        <v>7.9267375139779883E-3</v>
      </c>
      <c r="BU73">
        <v>5.0448615352738077E-2</v>
      </c>
    </row>
    <row r="74" spans="1:73" x14ac:dyDescent="0.25">
      <c r="A74">
        <v>1146</v>
      </c>
      <c r="B74">
        <v>536.12278242167804</v>
      </c>
      <c r="C74">
        <v>1.4719220927947056E-3</v>
      </c>
      <c r="D74">
        <v>47</v>
      </c>
      <c r="E74">
        <v>620</v>
      </c>
      <c r="F74">
        <v>-526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3.4946276719682538E-3</v>
      </c>
      <c r="N74">
        <v>2.1037967596024082E-2</v>
      </c>
      <c r="O74">
        <v>5.6967293394318587E-2</v>
      </c>
      <c r="P74">
        <v>7.1456820090755546E-2</v>
      </c>
      <c r="Q74">
        <v>8.8990350929999323E-2</v>
      </c>
      <c r="R74">
        <v>9.8504450332281182E-2</v>
      </c>
      <c r="S74">
        <v>0.10243019682194632</v>
      </c>
      <c r="T74">
        <v>0.11463257620899779</v>
      </c>
      <c r="U74">
        <v>0.11593534340116465</v>
      </c>
      <c r="V74">
        <v>0.12448956094452054</v>
      </c>
      <c r="W74">
        <v>0.12448956094452054</v>
      </c>
      <c r="X74">
        <v>0.12448956094452054</v>
      </c>
      <c r="Y74">
        <v>0.12448956094452054</v>
      </c>
      <c r="Z74">
        <v>0.12448956094452054</v>
      </c>
      <c r="AA74">
        <v>0.12448956094452054</v>
      </c>
      <c r="AB74">
        <v>0.12448956094452054</v>
      </c>
      <c r="AC74">
        <v>0.12448956094452054</v>
      </c>
      <c r="AD74">
        <v>0.12448956094452054</v>
      </c>
      <c r="AE74">
        <v>0.12448956094452054</v>
      </c>
      <c r="AF74">
        <v>0.12448956094452054</v>
      </c>
      <c r="AG74">
        <v>0.12448956094452054</v>
      </c>
      <c r="AH74">
        <v>0.12448956094452054</v>
      </c>
      <c r="AI74">
        <v>0.12448956094452054</v>
      </c>
      <c r="AJ74">
        <v>0.12448956094452054</v>
      </c>
      <c r="AK74">
        <v>0.12448956094452054</v>
      </c>
      <c r="AL74">
        <v>0.12448956094452054</v>
      </c>
      <c r="AM74">
        <v>0.12448956094452054</v>
      </c>
      <c r="AN74">
        <v>0.12448956094452054</v>
      </c>
      <c r="AO74">
        <v>0.12448956094452054</v>
      </c>
      <c r="AP74">
        <v>0.12448956094452054</v>
      </c>
      <c r="AQ74">
        <v>0.12448956094452054</v>
      </c>
      <c r="AR74">
        <v>0.12448956094452054</v>
      </c>
      <c r="AS74">
        <v>0.12448956094452054</v>
      </c>
      <c r="AT74">
        <v>0.12448956094452054</v>
      </c>
      <c r="AU74">
        <v>0.12448956094452054</v>
      </c>
      <c r="AV74">
        <v>0.12448956094452054</v>
      </c>
      <c r="AW74">
        <v>0.12448956094452054</v>
      </c>
      <c r="AX74">
        <v>0.12448956094452054</v>
      </c>
      <c r="AY74">
        <v>0.12448956094452054</v>
      </c>
      <c r="AZ74">
        <v>0.12448956094452054</v>
      </c>
      <c r="BA74">
        <v>0.12448956094452054</v>
      </c>
      <c r="BB74">
        <v>0.12448956094452054</v>
      </c>
      <c r="BC74">
        <v>0.12448956094452054</v>
      </c>
      <c r="BD74">
        <v>0.12289673012028181</v>
      </c>
      <c r="BE74">
        <v>0.10699970608779076</v>
      </c>
      <c r="BF74">
        <v>9.8773232723314591E-2</v>
      </c>
      <c r="BG74">
        <v>9.8773232723314591E-2</v>
      </c>
      <c r="BH74">
        <v>8.6355853765431048E-2</v>
      </c>
      <c r="BI74">
        <v>7.3641234507320921E-2</v>
      </c>
      <c r="BJ74">
        <v>6.0916208488379524E-2</v>
      </c>
      <c r="BK74">
        <v>4.5176193692649289E-2</v>
      </c>
      <c r="BL74">
        <v>3.1165943212670667E-2</v>
      </c>
      <c r="BM74">
        <v>2.307834383814748E-2</v>
      </c>
      <c r="BN74">
        <v>2.1432712946951989E-2</v>
      </c>
      <c r="BO74">
        <v>1.6023357388980749E-2</v>
      </c>
      <c r="BP74">
        <v>5.2765768631971152E-3</v>
      </c>
      <c r="BQ74">
        <v>0</v>
      </c>
      <c r="BR74">
        <v>0</v>
      </c>
      <c r="BS74">
        <v>0</v>
      </c>
      <c r="BT74">
        <v>8.7999490796029367E-3</v>
      </c>
      <c r="BU74">
        <v>4.7117689648891861E-2</v>
      </c>
    </row>
    <row r="75" spans="1:73" x14ac:dyDescent="0.25">
      <c r="A75">
        <v>1098</v>
      </c>
      <c r="B75">
        <v>693.75431896195573</v>
      </c>
      <c r="C75">
        <v>1.9046985924367566E-3</v>
      </c>
      <c r="D75">
        <v>40</v>
      </c>
      <c r="E75">
        <v>589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3.4946276719682538E-3</v>
      </c>
      <c r="N75">
        <v>2.1037967596024082E-2</v>
      </c>
      <c r="O75">
        <v>5.6967293394318587E-2</v>
      </c>
      <c r="P75">
        <v>7.1456820090755546E-2</v>
      </c>
      <c r="Q75">
        <v>8.8990350929999323E-2</v>
      </c>
      <c r="R75">
        <v>9.8504450332281182E-2</v>
      </c>
      <c r="S75">
        <v>0.10243019682194632</v>
      </c>
      <c r="T75">
        <v>0.11653727480143455</v>
      </c>
      <c r="U75">
        <v>0.11784004199360142</v>
      </c>
      <c r="V75">
        <v>0.12639425953695729</v>
      </c>
      <c r="W75">
        <v>0.12639425953695729</v>
      </c>
      <c r="X75">
        <v>0.12639425953695729</v>
      </c>
      <c r="Y75">
        <v>0.12639425953695729</v>
      </c>
      <c r="Z75">
        <v>0.12639425953695729</v>
      </c>
      <c r="AA75">
        <v>0.12639425953695729</v>
      </c>
      <c r="AB75">
        <v>0.12639425953695729</v>
      </c>
      <c r="AC75">
        <v>0.12639425953695729</v>
      </c>
      <c r="AD75">
        <v>0.12639425953695729</v>
      </c>
      <c r="AE75">
        <v>0.12639425953695729</v>
      </c>
      <c r="AF75">
        <v>0.12639425953695729</v>
      </c>
      <c r="AG75">
        <v>0.12639425953695729</v>
      </c>
      <c r="AH75">
        <v>0.12639425953695729</v>
      </c>
      <c r="AI75">
        <v>0.12639425953695729</v>
      </c>
      <c r="AJ75">
        <v>0.12639425953695729</v>
      </c>
      <c r="AK75">
        <v>0.12639425953695729</v>
      </c>
      <c r="AL75">
        <v>0.12639425953695729</v>
      </c>
      <c r="AM75">
        <v>0.12639425953695729</v>
      </c>
      <c r="AN75">
        <v>0.12639425953695729</v>
      </c>
      <c r="AO75">
        <v>0.12639425953695729</v>
      </c>
      <c r="AP75">
        <v>0.12639425953695729</v>
      </c>
      <c r="AQ75">
        <v>0.12639425953695729</v>
      </c>
      <c r="AR75">
        <v>0.12639425953695729</v>
      </c>
      <c r="AS75">
        <v>0.12639425953695729</v>
      </c>
      <c r="AT75">
        <v>0.12639425953695729</v>
      </c>
      <c r="AU75">
        <v>0.12639425953695729</v>
      </c>
      <c r="AV75">
        <v>0.12639425953695729</v>
      </c>
      <c r="AW75">
        <v>0.12639425953695729</v>
      </c>
      <c r="AX75">
        <v>0.12639425953695729</v>
      </c>
      <c r="AY75">
        <v>0.12639425953695729</v>
      </c>
      <c r="AZ75">
        <v>0.12639425953695729</v>
      </c>
      <c r="BA75">
        <v>0.12639425953695729</v>
      </c>
      <c r="BB75">
        <v>0.12639425953695729</v>
      </c>
      <c r="BC75">
        <v>0.12639425953695729</v>
      </c>
      <c r="BD75">
        <v>0.12480142871271857</v>
      </c>
      <c r="BE75">
        <v>0.10890440468022752</v>
      </c>
      <c r="BF75">
        <v>0.10067793131575135</v>
      </c>
      <c r="BG75">
        <v>0.10067793131575135</v>
      </c>
      <c r="BH75">
        <v>8.8260552357867811E-2</v>
      </c>
      <c r="BI75">
        <v>7.5545933099757684E-2</v>
      </c>
      <c r="BJ75">
        <v>6.0916208488379524E-2</v>
      </c>
      <c r="BK75">
        <v>4.5176193692649289E-2</v>
      </c>
      <c r="BL75">
        <v>3.1165943212670667E-2</v>
      </c>
      <c r="BM75">
        <v>2.307834383814748E-2</v>
      </c>
      <c r="BN75">
        <v>2.1432712946951989E-2</v>
      </c>
      <c r="BO75">
        <v>1.6023357388980749E-2</v>
      </c>
      <c r="BP75">
        <v>5.2765768631971152E-3</v>
      </c>
      <c r="BQ75">
        <v>0</v>
      </c>
      <c r="BR75">
        <v>0</v>
      </c>
      <c r="BS75">
        <v>0</v>
      </c>
      <c r="BT75">
        <v>4.7253087926621556E-3</v>
      </c>
      <c r="BU75">
        <v>3.2501273310468662E-2</v>
      </c>
    </row>
    <row r="76" spans="1:73" x14ac:dyDescent="0.25">
      <c r="A76">
        <v>1098</v>
      </c>
      <c r="B76">
        <v>701.49731536882416</v>
      </c>
      <c r="C76">
        <v>1.9259569456524486E-3</v>
      </c>
      <c r="D76">
        <v>30</v>
      </c>
      <c r="E76">
        <v>579</v>
      </c>
      <c r="F76">
        <v>-519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3.4946276719682538E-3</v>
      </c>
      <c r="N76">
        <v>2.1037967596024082E-2</v>
      </c>
      <c r="O76">
        <v>5.6967293394318587E-2</v>
      </c>
      <c r="P76">
        <v>7.1456820090755546E-2</v>
      </c>
      <c r="Q76">
        <v>8.8990350929999323E-2</v>
      </c>
      <c r="R76">
        <v>9.8504450332281182E-2</v>
      </c>
      <c r="S76">
        <v>0.10243019682194632</v>
      </c>
      <c r="T76">
        <v>0.11846323174708701</v>
      </c>
      <c r="U76">
        <v>0.11976599893925387</v>
      </c>
      <c r="V76">
        <v>0.12832021648260974</v>
      </c>
      <c r="W76">
        <v>0.12832021648260974</v>
      </c>
      <c r="X76">
        <v>0.12832021648260974</v>
      </c>
      <c r="Y76">
        <v>0.12832021648260974</v>
      </c>
      <c r="Z76">
        <v>0.12832021648260974</v>
      </c>
      <c r="AA76">
        <v>0.12832021648260974</v>
      </c>
      <c r="AB76">
        <v>0.12832021648260974</v>
      </c>
      <c r="AC76">
        <v>0.12832021648260974</v>
      </c>
      <c r="AD76">
        <v>0.12832021648260974</v>
      </c>
      <c r="AE76">
        <v>0.12832021648260974</v>
      </c>
      <c r="AF76">
        <v>0.12832021648260974</v>
      </c>
      <c r="AG76">
        <v>0.12832021648260974</v>
      </c>
      <c r="AH76">
        <v>0.12832021648260974</v>
      </c>
      <c r="AI76">
        <v>0.12832021648260974</v>
      </c>
      <c r="AJ76">
        <v>0.12832021648260974</v>
      </c>
      <c r="AK76">
        <v>0.12832021648260974</v>
      </c>
      <c r="AL76">
        <v>0.12832021648260974</v>
      </c>
      <c r="AM76">
        <v>0.12832021648260974</v>
      </c>
      <c r="AN76">
        <v>0.12832021648260974</v>
      </c>
      <c r="AO76">
        <v>0.12832021648260974</v>
      </c>
      <c r="AP76">
        <v>0.12832021648260974</v>
      </c>
      <c r="AQ76">
        <v>0.12832021648260974</v>
      </c>
      <c r="AR76">
        <v>0.12832021648260974</v>
      </c>
      <c r="AS76">
        <v>0.12832021648260974</v>
      </c>
      <c r="AT76">
        <v>0.12832021648260974</v>
      </c>
      <c r="AU76">
        <v>0.12832021648260974</v>
      </c>
      <c r="AV76">
        <v>0.12832021648260974</v>
      </c>
      <c r="AW76">
        <v>0.12832021648260974</v>
      </c>
      <c r="AX76">
        <v>0.12832021648260974</v>
      </c>
      <c r="AY76">
        <v>0.12832021648260974</v>
      </c>
      <c r="AZ76">
        <v>0.12832021648260974</v>
      </c>
      <c r="BA76">
        <v>0.12832021648260974</v>
      </c>
      <c r="BB76">
        <v>0.12832021648260974</v>
      </c>
      <c r="BC76">
        <v>0.12832021648260974</v>
      </c>
      <c r="BD76">
        <v>0.12672738565837102</v>
      </c>
      <c r="BE76">
        <v>0.11083036162587998</v>
      </c>
      <c r="BF76">
        <v>0.10260388826140381</v>
      </c>
      <c r="BG76">
        <v>0.10260388826140381</v>
      </c>
      <c r="BH76">
        <v>9.0186509303520263E-2</v>
      </c>
      <c r="BI76">
        <v>7.5545933099757684E-2</v>
      </c>
      <c r="BJ76">
        <v>6.0916208488379524E-2</v>
      </c>
      <c r="BK76">
        <v>4.5176193692649289E-2</v>
      </c>
      <c r="BL76">
        <v>3.1165943212670667E-2</v>
      </c>
      <c r="BM76">
        <v>2.307834383814748E-2</v>
      </c>
      <c r="BN76">
        <v>2.1432712946951989E-2</v>
      </c>
      <c r="BO76">
        <v>1.6023357388980749E-2</v>
      </c>
      <c r="BP76">
        <v>5.2765768631971152E-3</v>
      </c>
      <c r="BQ76">
        <v>0</v>
      </c>
      <c r="BR76">
        <v>0</v>
      </c>
      <c r="BS76">
        <v>0</v>
      </c>
      <c r="BT76">
        <v>7.9267375139779883E-3</v>
      </c>
      <c r="BU76">
        <v>2.7854050646590092E-2</v>
      </c>
    </row>
    <row r="77" spans="1:73" x14ac:dyDescent="0.25">
      <c r="A77">
        <v>1098</v>
      </c>
      <c r="B77">
        <v>673.58353325595988</v>
      </c>
      <c r="C77">
        <v>1.8493198133899616E-3</v>
      </c>
      <c r="D77">
        <v>20</v>
      </c>
      <c r="E77">
        <v>569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3.4946276719682538E-3</v>
      </c>
      <c r="N77">
        <v>2.1037967596024082E-2</v>
      </c>
      <c r="O77">
        <v>5.6967293394318587E-2</v>
      </c>
      <c r="P77">
        <v>7.1456820090755546E-2</v>
      </c>
      <c r="Q77">
        <v>8.8990350929999323E-2</v>
      </c>
      <c r="R77">
        <v>9.8504450332281182E-2</v>
      </c>
      <c r="S77">
        <v>0.10243019682194632</v>
      </c>
      <c r="T77">
        <v>0.12031255156047696</v>
      </c>
      <c r="U77">
        <v>0.12161531875264384</v>
      </c>
      <c r="V77">
        <v>0.1301695362959997</v>
      </c>
      <c r="W77">
        <v>0.1301695362959997</v>
      </c>
      <c r="X77">
        <v>0.1301695362959997</v>
      </c>
      <c r="Y77">
        <v>0.1301695362959997</v>
      </c>
      <c r="Z77">
        <v>0.1301695362959997</v>
      </c>
      <c r="AA77">
        <v>0.1301695362959997</v>
      </c>
      <c r="AB77">
        <v>0.1301695362959997</v>
      </c>
      <c r="AC77">
        <v>0.1301695362959997</v>
      </c>
      <c r="AD77">
        <v>0.1301695362959997</v>
      </c>
      <c r="AE77">
        <v>0.1301695362959997</v>
      </c>
      <c r="AF77">
        <v>0.1301695362959997</v>
      </c>
      <c r="AG77">
        <v>0.1301695362959997</v>
      </c>
      <c r="AH77">
        <v>0.1301695362959997</v>
      </c>
      <c r="AI77">
        <v>0.1301695362959997</v>
      </c>
      <c r="AJ77">
        <v>0.1301695362959997</v>
      </c>
      <c r="AK77">
        <v>0.1301695362959997</v>
      </c>
      <c r="AL77">
        <v>0.1301695362959997</v>
      </c>
      <c r="AM77">
        <v>0.1301695362959997</v>
      </c>
      <c r="AN77">
        <v>0.1301695362959997</v>
      </c>
      <c r="AO77">
        <v>0.1301695362959997</v>
      </c>
      <c r="AP77">
        <v>0.1301695362959997</v>
      </c>
      <c r="AQ77">
        <v>0.1301695362959997</v>
      </c>
      <c r="AR77">
        <v>0.1301695362959997</v>
      </c>
      <c r="AS77">
        <v>0.1301695362959997</v>
      </c>
      <c r="AT77">
        <v>0.1301695362959997</v>
      </c>
      <c r="AU77">
        <v>0.1301695362959997</v>
      </c>
      <c r="AV77">
        <v>0.1301695362959997</v>
      </c>
      <c r="AW77">
        <v>0.1301695362959997</v>
      </c>
      <c r="AX77">
        <v>0.1301695362959997</v>
      </c>
      <c r="AY77">
        <v>0.1301695362959997</v>
      </c>
      <c r="AZ77">
        <v>0.1301695362959997</v>
      </c>
      <c r="BA77">
        <v>0.1301695362959997</v>
      </c>
      <c r="BB77">
        <v>0.1301695362959997</v>
      </c>
      <c r="BC77">
        <v>0.1301695362959997</v>
      </c>
      <c r="BD77">
        <v>0.12857670547176098</v>
      </c>
      <c r="BE77">
        <v>0.11267968143926993</v>
      </c>
      <c r="BF77">
        <v>0.10445320807479377</v>
      </c>
      <c r="BG77">
        <v>0.10445320807479377</v>
      </c>
      <c r="BH77">
        <v>9.2035829116910217E-2</v>
      </c>
      <c r="BI77">
        <v>7.5545933099757684E-2</v>
      </c>
      <c r="BJ77">
        <v>6.0916208488379524E-2</v>
      </c>
      <c r="BK77">
        <v>4.5176193692649289E-2</v>
      </c>
      <c r="BL77">
        <v>3.1165943212670667E-2</v>
      </c>
      <c r="BM77">
        <v>2.307834383814748E-2</v>
      </c>
      <c r="BN77">
        <v>2.1432712946951989E-2</v>
      </c>
      <c r="BO77">
        <v>1.6023357388980749E-2</v>
      </c>
      <c r="BP77">
        <v>5.2765768631971152E-3</v>
      </c>
      <c r="BQ77">
        <v>0</v>
      </c>
      <c r="BR77">
        <v>0</v>
      </c>
      <c r="BS77">
        <v>0</v>
      </c>
      <c r="BT77">
        <v>8.9462178511785367E-3</v>
      </c>
      <c r="BU77">
        <v>2.5716328221205925E-2</v>
      </c>
    </row>
    <row r="78" spans="1:73" x14ac:dyDescent="0.25">
      <c r="A78">
        <v>991</v>
      </c>
      <c r="B78">
        <v>655.05413965327807</v>
      </c>
      <c r="C78">
        <v>1.7984474671586008E-3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3.4946276719682538E-3</v>
      </c>
      <c r="N78">
        <v>2.1037967596024082E-2</v>
      </c>
      <c r="O78">
        <v>5.6967293394318587E-2</v>
      </c>
      <c r="P78">
        <v>7.1456820090755546E-2</v>
      </c>
      <c r="Q78">
        <v>8.8990350929999323E-2</v>
      </c>
      <c r="R78">
        <v>9.8504450332281182E-2</v>
      </c>
      <c r="S78">
        <v>0.10243019682194632</v>
      </c>
      <c r="T78">
        <v>0.12031255156047696</v>
      </c>
      <c r="U78">
        <v>0.12341376621980243</v>
      </c>
      <c r="V78">
        <v>0.1319679837631583</v>
      </c>
      <c r="W78">
        <v>0.1319679837631583</v>
      </c>
      <c r="X78">
        <v>0.1319679837631583</v>
      </c>
      <c r="Y78">
        <v>0.1319679837631583</v>
      </c>
      <c r="Z78">
        <v>0.1319679837631583</v>
      </c>
      <c r="AA78">
        <v>0.1319679837631583</v>
      </c>
      <c r="AB78">
        <v>0.1319679837631583</v>
      </c>
      <c r="AC78">
        <v>0.1319679837631583</v>
      </c>
      <c r="AD78">
        <v>0.1319679837631583</v>
      </c>
      <c r="AE78">
        <v>0.1319679837631583</v>
      </c>
      <c r="AF78">
        <v>0.1319679837631583</v>
      </c>
      <c r="AG78">
        <v>0.1319679837631583</v>
      </c>
      <c r="AH78">
        <v>0.1319679837631583</v>
      </c>
      <c r="AI78">
        <v>0.1319679837631583</v>
      </c>
      <c r="AJ78">
        <v>0.1319679837631583</v>
      </c>
      <c r="AK78">
        <v>0.1319679837631583</v>
      </c>
      <c r="AL78">
        <v>0.1319679837631583</v>
      </c>
      <c r="AM78">
        <v>0.1319679837631583</v>
      </c>
      <c r="AN78">
        <v>0.1319679837631583</v>
      </c>
      <c r="AO78">
        <v>0.1319679837631583</v>
      </c>
      <c r="AP78">
        <v>0.1319679837631583</v>
      </c>
      <c r="AQ78">
        <v>0.1319679837631583</v>
      </c>
      <c r="AR78">
        <v>0.1319679837631583</v>
      </c>
      <c r="AS78">
        <v>0.1319679837631583</v>
      </c>
      <c r="AT78">
        <v>0.1319679837631583</v>
      </c>
      <c r="AU78">
        <v>0.1319679837631583</v>
      </c>
      <c r="AV78">
        <v>0.1319679837631583</v>
      </c>
      <c r="AW78">
        <v>0.1319679837631583</v>
      </c>
      <c r="AX78">
        <v>0.1319679837631583</v>
      </c>
      <c r="AY78">
        <v>0.1319679837631583</v>
      </c>
      <c r="AZ78">
        <v>0.1319679837631583</v>
      </c>
      <c r="BA78">
        <v>0.1319679837631583</v>
      </c>
      <c r="BB78">
        <v>0.1319679837631583</v>
      </c>
      <c r="BC78">
        <v>0.1319679837631583</v>
      </c>
      <c r="BD78">
        <v>0.13037515293891958</v>
      </c>
      <c r="BE78">
        <v>0.11447812890642853</v>
      </c>
      <c r="BF78">
        <v>0.10445320807479377</v>
      </c>
      <c r="BG78">
        <v>0.10445320807479377</v>
      </c>
      <c r="BH78">
        <v>9.2035829116910217E-2</v>
      </c>
      <c r="BI78">
        <v>7.5545933099757684E-2</v>
      </c>
      <c r="BJ78">
        <v>6.0916208488379524E-2</v>
      </c>
      <c r="BK78">
        <v>4.5176193692649289E-2</v>
      </c>
      <c r="BL78">
        <v>3.1165943212670667E-2</v>
      </c>
      <c r="BM78">
        <v>2.307834383814748E-2</v>
      </c>
      <c r="BN78">
        <v>2.1432712946951989E-2</v>
      </c>
      <c r="BO78">
        <v>1.6023357388980749E-2</v>
      </c>
      <c r="BP78">
        <v>5.2765768631971152E-3</v>
      </c>
      <c r="BQ78">
        <v>0</v>
      </c>
      <c r="BR78">
        <v>0</v>
      </c>
      <c r="BS78">
        <v>0</v>
      </c>
      <c r="BT78">
        <v>0</v>
      </c>
      <c r="BU78">
        <v>8.2919509816432591E-3</v>
      </c>
    </row>
    <row r="79" spans="1:73" x14ac:dyDescent="0.25">
      <c r="A79">
        <v>991</v>
      </c>
      <c r="B79">
        <v>699.54443193074849</v>
      </c>
      <c r="C79">
        <v>1.9205953151241351E-3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3.4946276719682538E-3</v>
      </c>
      <c r="N79">
        <v>2.1037967596024082E-2</v>
      </c>
      <c r="O79">
        <v>5.6967293394318587E-2</v>
      </c>
      <c r="P79">
        <v>7.1456820090755546E-2</v>
      </c>
      <c r="Q79">
        <v>8.8990350929999323E-2</v>
      </c>
      <c r="R79">
        <v>9.8504450332281182E-2</v>
      </c>
      <c r="S79">
        <v>0.10243019682194632</v>
      </c>
      <c r="T79">
        <v>0.12031255156047696</v>
      </c>
      <c r="U79">
        <v>0.12533436153492658</v>
      </c>
      <c r="V79">
        <v>0.13388857907828244</v>
      </c>
      <c r="W79">
        <v>0.13388857907828244</v>
      </c>
      <c r="X79">
        <v>0.13388857907828244</v>
      </c>
      <c r="Y79">
        <v>0.13388857907828244</v>
      </c>
      <c r="Z79">
        <v>0.13388857907828244</v>
      </c>
      <c r="AA79">
        <v>0.13388857907828244</v>
      </c>
      <c r="AB79">
        <v>0.13388857907828244</v>
      </c>
      <c r="AC79">
        <v>0.13388857907828244</v>
      </c>
      <c r="AD79">
        <v>0.13388857907828244</v>
      </c>
      <c r="AE79">
        <v>0.13388857907828244</v>
      </c>
      <c r="AF79">
        <v>0.13388857907828244</v>
      </c>
      <c r="AG79">
        <v>0.13388857907828244</v>
      </c>
      <c r="AH79">
        <v>0.13388857907828244</v>
      </c>
      <c r="AI79">
        <v>0.13388857907828244</v>
      </c>
      <c r="AJ79">
        <v>0.13388857907828244</v>
      </c>
      <c r="AK79">
        <v>0.13388857907828244</v>
      </c>
      <c r="AL79">
        <v>0.13388857907828244</v>
      </c>
      <c r="AM79">
        <v>0.13388857907828244</v>
      </c>
      <c r="AN79">
        <v>0.13388857907828244</v>
      </c>
      <c r="AO79">
        <v>0.13388857907828244</v>
      </c>
      <c r="AP79">
        <v>0.13388857907828244</v>
      </c>
      <c r="AQ79">
        <v>0.13388857907828244</v>
      </c>
      <c r="AR79">
        <v>0.13388857907828244</v>
      </c>
      <c r="AS79">
        <v>0.13388857907828244</v>
      </c>
      <c r="AT79">
        <v>0.13388857907828244</v>
      </c>
      <c r="AU79">
        <v>0.13388857907828244</v>
      </c>
      <c r="AV79">
        <v>0.13388857907828244</v>
      </c>
      <c r="AW79">
        <v>0.13388857907828244</v>
      </c>
      <c r="AX79">
        <v>0.13388857907828244</v>
      </c>
      <c r="AY79">
        <v>0.13388857907828244</v>
      </c>
      <c r="AZ79">
        <v>0.13388857907828244</v>
      </c>
      <c r="BA79">
        <v>0.13388857907828244</v>
      </c>
      <c r="BB79">
        <v>0.13388857907828244</v>
      </c>
      <c r="BC79">
        <v>0.13388857907828244</v>
      </c>
      <c r="BD79">
        <v>0.13229574825404372</v>
      </c>
      <c r="BE79">
        <v>0.11639872422155266</v>
      </c>
      <c r="BF79">
        <v>0.10445320807479377</v>
      </c>
      <c r="BG79">
        <v>0.10445320807479377</v>
      </c>
      <c r="BH79">
        <v>9.2035829116910217E-2</v>
      </c>
      <c r="BI79">
        <v>7.5545933099757684E-2</v>
      </c>
      <c r="BJ79">
        <v>6.0916208488379524E-2</v>
      </c>
      <c r="BK79">
        <v>4.5176193692649289E-2</v>
      </c>
      <c r="BL79">
        <v>3.1165943212670667E-2</v>
      </c>
      <c r="BM79">
        <v>2.307834383814748E-2</v>
      </c>
      <c r="BN79">
        <v>2.1432712946951989E-2</v>
      </c>
      <c r="BO79">
        <v>1.6023357388980749E-2</v>
      </c>
      <c r="BP79">
        <v>5.2765768631971152E-3</v>
      </c>
      <c r="BQ79">
        <v>0</v>
      </c>
      <c r="BR79">
        <v>0</v>
      </c>
      <c r="BS79">
        <v>0</v>
      </c>
      <c r="BT79">
        <v>4.0338001888579056E-4</v>
      </c>
      <c r="BU79">
        <v>2.3424659395433201E-3</v>
      </c>
    </row>
    <row r="80" spans="1:73" x14ac:dyDescent="0.25">
      <c r="A80">
        <v>962</v>
      </c>
      <c r="B80">
        <v>826.99404563799089</v>
      </c>
      <c r="C80">
        <v>2.270507514875219E-3</v>
      </c>
      <c r="D80">
        <v>-10</v>
      </c>
      <c r="E80">
        <v>471</v>
      </c>
      <c r="F80">
        <v>-491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3.4946276719682538E-3</v>
      </c>
      <c r="N80">
        <v>2.1037967596024082E-2</v>
      </c>
      <c r="O80">
        <v>5.6967293394318587E-2</v>
      </c>
      <c r="P80">
        <v>7.1456820090755546E-2</v>
      </c>
      <c r="Q80">
        <v>8.8990350929999323E-2</v>
      </c>
      <c r="R80">
        <v>9.8504450332281182E-2</v>
      </c>
      <c r="S80">
        <v>0.10243019682194632</v>
      </c>
      <c r="T80">
        <v>0.12031255156047696</v>
      </c>
      <c r="U80">
        <v>0.12760486904980181</v>
      </c>
      <c r="V80">
        <v>0.13615908659315767</v>
      </c>
      <c r="W80">
        <v>0.13615908659315767</v>
      </c>
      <c r="X80">
        <v>0.13615908659315767</v>
      </c>
      <c r="Y80">
        <v>0.13615908659315767</v>
      </c>
      <c r="Z80">
        <v>0.13615908659315767</v>
      </c>
      <c r="AA80">
        <v>0.13615908659315767</v>
      </c>
      <c r="AB80">
        <v>0.13615908659315767</v>
      </c>
      <c r="AC80">
        <v>0.13615908659315767</v>
      </c>
      <c r="AD80">
        <v>0.13615908659315767</v>
      </c>
      <c r="AE80">
        <v>0.13615908659315767</v>
      </c>
      <c r="AF80">
        <v>0.13615908659315767</v>
      </c>
      <c r="AG80">
        <v>0.13615908659315767</v>
      </c>
      <c r="AH80">
        <v>0.13615908659315767</v>
      </c>
      <c r="AI80">
        <v>0.13615908659315767</v>
      </c>
      <c r="AJ80">
        <v>0.13615908659315767</v>
      </c>
      <c r="AK80">
        <v>0.13615908659315767</v>
      </c>
      <c r="AL80">
        <v>0.13615908659315767</v>
      </c>
      <c r="AM80">
        <v>0.13615908659315767</v>
      </c>
      <c r="AN80">
        <v>0.13615908659315767</v>
      </c>
      <c r="AO80">
        <v>0.13615908659315767</v>
      </c>
      <c r="AP80">
        <v>0.13615908659315767</v>
      </c>
      <c r="AQ80">
        <v>0.13615908659315767</v>
      </c>
      <c r="AR80">
        <v>0.13615908659315767</v>
      </c>
      <c r="AS80">
        <v>0.13615908659315767</v>
      </c>
      <c r="AT80">
        <v>0.13615908659315767</v>
      </c>
      <c r="AU80">
        <v>0.13615908659315767</v>
      </c>
      <c r="AV80">
        <v>0.13615908659315767</v>
      </c>
      <c r="AW80">
        <v>0.13615908659315767</v>
      </c>
      <c r="AX80">
        <v>0.13615908659315767</v>
      </c>
      <c r="AY80">
        <v>0.13615908659315767</v>
      </c>
      <c r="AZ80">
        <v>0.13615908659315767</v>
      </c>
      <c r="BA80">
        <v>0.13615908659315767</v>
      </c>
      <c r="BB80">
        <v>0.13615908659315767</v>
      </c>
      <c r="BC80">
        <v>0.13615908659315767</v>
      </c>
      <c r="BD80">
        <v>0.13456625576891895</v>
      </c>
      <c r="BE80">
        <v>0.11639872422155266</v>
      </c>
      <c r="BF80">
        <v>0.10445320807479377</v>
      </c>
      <c r="BG80">
        <v>0.10445320807479377</v>
      </c>
      <c r="BH80">
        <v>9.2035829116910217E-2</v>
      </c>
      <c r="BI80">
        <v>7.5545933099757684E-2</v>
      </c>
      <c r="BJ80">
        <v>6.0916208488379524E-2</v>
      </c>
      <c r="BK80">
        <v>4.5176193692649289E-2</v>
      </c>
      <c r="BL80">
        <v>3.1165943212670667E-2</v>
      </c>
      <c r="BM80">
        <v>2.307834383814748E-2</v>
      </c>
      <c r="BN80">
        <v>2.1432712946951989E-2</v>
      </c>
      <c r="BO80">
        <v>1.6023357388980749E-2</v>
      </c>
      <c r="BP80">
        <v>5.2765768631971152E-3</v>
      </c>
      <c r="BQ80">
        <v>0</v>
      </c>
      <c r="BR80">
        <v>0</v>
      </c>
      <c r="BS80">
        <v>0</v>
      </c>
      <c r="BT80">
        <v>0</v>
      </c>
      <c r="BU80">
        <v>2.0744952351611778E-4</v>
      </c>
    </row>
    <row r="81" spans="1:73" x14ac:dyDescent="0.25">
      <c r="A81">
        <v>962</v>
      </c>
      <c r="B81">
        <v>814.80620883645815</v>
      </c>
      <c r="C81">
        <v>2.2370458772807129E-3</v>
      </c>
      <c r="D81">
        <v>-20</v>
      </c>
      <c r="E81">
        <v>461</v>
      </c>
      <c r="F81">
        <v>-501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3.4946276719682538E-3</v>
      </c>
      <c r="N81">
        <v>2.1037967596024082E-2</v>
      </c>
      <c r="O81">
        <v>5.6967293394318587E-2</v>
      </c>
      <c r="P81">
        <v>7.1456820090755546E-2</v>
      </c>
      <c r="Q81">
        <v>8.8990350929999323E-2</v>
      </c>
      <c r="R81">
        <v>9.8504450332281182E-2</v>
      </c>
      <c r="S81">
        <v>0.10243019682194632</v>
      </c>
      <c r="T81">
        <v>0.12031255156047696</v>
      </c>
      <c r="U81">
        <v>0.12984191492708252</v>
      </c>
      <c r="V81">
        <v>0.13839613247043839</v>
      </c>
      <c r="W81">
        <v>0.13839613247043839</v>
      </c>
      <c r="X81">
        <v>0.13839613247043839</v>
      </c>
      <c r="Y81">
        <v>0.13839613247043839</v>
      </c>
      <c r="Z81">
        <v>0.13839613247043839</v>
      </c>
      <c r="AA81">
        <v>0.13839613247043839</v>
      </c>
      <c r="AB81">
        <v>0.13839613247043839</v>
      </c>
      <c r="AC81">
        <v>0.13839613247043839</v>
      </c>
      <c r="AD81">
        <v>0.13839613247043839</v>
      </c>
      <c r="AE81">
        <v>0.13839613247043839</v>
      </c>
      <c r="AF81">
        <v>0.13839613247043839</v>
      </c>
      <c r="AG81">
        <v>0.13839613247043839</v>
      </c>
      <c r="AH81">
        <v>0.13839613247043839</v>
      </c>
      <c r="AI81">
        <v>0.13839613247043839</v>
      </c>
      <c r="AJ81">
        <v>0.13839613247043839</v>
      </c>
      <c r="AK81">
        <v>0.13839613247043839</v>
      </c>
      <c r="AL81">
        <v>0.13839613247043839</v>
      </c>
      <c r="AM81">
        <v>0.13839613247043839</v>
      </c>
      <c r="AN81">
        <v>0.13839613247043839</v>
      </c>
      <c r="AO81">
        <v>0.13839613247043839</v>
      </c>
      <c r="AP81">
        <v>0.13839613247043839</v>
      </c>
      <c r="AQ81">
        <v>0.13839613247043839</v>
      </c>
      <c r="AR81">
        <v>0.13839613247043839</v>
      </c>
      <c r="AS81">
        <v>0.13839613247043839</v>
      </c>
      <c r="AT81">
        <v>0.13839613247043839</v>
      </c>
      <c r="AU81">
        <v>0.13839613247043839</v>
      </c>
      <c r="AV81">
        <v>0.13839613247043839</v>
      </c>
      <c r="AW81">
        <v>0.13839613247043839</v>
      </c>
      <c r="AX81">
        <v>0.13839613247043839</v>
      </c>
      <c r="AY81">
        <v>0.13839613247043839</v>
      </c>
      <c r="AZ81">
        <v>0.13839613247043839</v>
      </c>
      <c r="BA81">
        <v>0.13839613247043839</v>
      </c>
      <c r="BB81">
        <v>0.13839613247043839</v>
      </c>
      <c r="BC81">
        <v>0.13839613247043839</v>
      </c>
      <c r="BD81">
        <v>0.13680330164619967</v>
      </c>
      <c r="BE81">
        <v>0.11639872422155266</v>
      </c>
      <c r="BF81">
        <v>0.10445320807479377</v>
      </c>
      <c r="BG81">
        <v>0.10445320807479377</v>
      </c>
      <c r="BH81">
        <v>9.2035829116910217E-2</v>
      </c>
      <c r="BI81">
        <v>7.5545933099757684E-2</v>
      </c>
      <c r="BJ81">
        <v>6.0916208488379524E-2</v>
      </c>
      <c r="BK81">
        <v>4.5176193692649289E-2</v>
      </c>
      <c r="BL81">
        <v>3.1165943212670667E-2</v>
      </c>
      <c r="BM81">
        <v>2.307834383814748E-2</v>
      </c>
      <c r="BN81">
        <v>2.1432712946951989E-2</v>
      </c>
      <c r="BO81">
        <v>1.6023357388980749E-2</v>
      </c>
      <c r="BP81">
        <v>5.2765768631971152E-3</v>
      </c>
      <c r="BQ81">
        <v>0</v>
      </c>
      <c r="BR81">
        <v>0</v>
      </c>
      <c r="BS81">
        <v>0</v>
      </c>
      <c r="BT81">
        <v>2.1641658156094923E-3</v>
      </c>
      <c r="BU81">
        <v>0</v>
      </c>
    </row>
    <row r="82" spans="1:73" x14ac:dyDescent="0.25">
      <c r="A82">
        <v>962</v>
      </c>
      <c r="B82">
        <v>779.02450867859739</v>
      </c>
      <c r="C82">
        <v>2.1388074201455598E-3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3.4946276719682538E-3</v>
      </c>
      <c r="N82">
        <v>2.1037967596024082E-2</v>
      </c>
      <c r="O82">
        <v>5.6967293394318587E-2</v>
      </c>
      <c r="P82">
        <v>7.1456820090755546E-2</v>
      </c>
      <c r="Q82">
        <v>8.8990350929999323E-2</v>
      </c>
      <c r="R82">
        <v>9.8504450332281182E-2</v>
      </c>
      <c r="S82">
        <v>0.10243019682194632</v>
      </c>
      <c r="T82">
        <v>0.12245135898062252</v>
      </c>
      <c r="U82">
        <v>0.13198072234722807</v>
      </c>
      <c r="V82">
        <v>0.14053493989058394</v>
      </c>
      <c r="W82">
        <v>0.14053493989058394</v>
      </c>
      <c r="X82">
        <v>0.14053493989058394</v>
      </c>
      <c r="Y82">
        <v>0.14053493989058394</v>
      </c>
      <c r="Z82">
        <v>0.14053493989058394</v>
      </c>
      <c r="AA82">
        <v>0.14053493989058394</v>
      </c>
      <c r="AB82">
        <v>0.14053493989058394</v>
      </c>
      <c r="AC82">
        <v>0.14053493989058394</v>
      </c>
      <c r="AD82">
        <v>0.14053493989058394</v>
      </c>
      <c r="AE82">
        <v>0.14053493989058394</v>
      </c>
      <c r="AF82">
        <v>0.14053493989058394</v>
      </c>
      <c r="AG82">
        <v>0.14053493989058394</v>
      </c>
      <c r="AH82">
        <v>0.14053493989058394</v>
      </c>
      <c r="AI82">
        <v>0.14053493989058394</v>
      </c>
      <c r="AJ82">
        <v>0.14053493989058394</v>
      </c>
      <c r="AK82">
        <v>0.14053493989058394</v>
      </c>
      <c r="AL82">
        <v>0.14053493989058394</v>
      </c>
      <c r="AM82">
        <v>0.14053493989058394</v>
      </c>
      <c r="AN82">
        <v>0.14053493989058394</v>
      </c>
      <c r="AO82">
        <v>0.14053493989058394</v>
      </c>
      <c r="AP82">
        <v>0.14053493989058394</v>
      </c>
      <c r="AQ82">
        <v>0.14053493989058394</v>
      </c>
      <c r="AR82">
        <v>0.14053493989058394</v>
      </c>
      <c r="AS82">
        <v>0.14053493989058394</v>
      </c>
      <c r="AT82">
        <v>0.14053493989058394</v>
      </c>
      <c r="AU82">
        <v>0.14053493989058394</v>
      </c>
      <c r="AV82">
        <v>0.14053493989058394</v>
      </c>
      <c r="AW82">
        <v>0.14053493989058394</v>
      </c>
      <c r="AX82">
        <v>0.14053493989058394</v>
      </c>
      <c r="AY82">
        <v>0.14053493989058394</v>
      </c>
      <c r="AZ82">
        <v>0.14053493989058394</v>
      </c>
      <c r="BA82">
        <v>0.14053493989058394</v>
      </c>
      <c r="BB82">
        <v>0.14053493989058394</v>
      </c>
      <c r="BC82">
        <v>0.14053493989058394</v>
      </c>
      <c r="BD82">
        <v>0.13680330164619967</v>
      </c>
      <c r="BE82">
        <v>0.11639872422155266</v>
      </c>
      <c r="BF82">
        <v>0.10445320807479377</v>
      </c>
      <c r="BG82">
        <v>0.10445320807479377</v>
      </c>
      <c r="BH82">
        <v>9.2035829116910217E-2</v>
      </c>
      <c r="BI82">
        <v>7.5545933099757684E-2</v>
      </c>
      <c r="BJ82">
        <v>6.0916208488379524E-2</v>
      </c>
      <c r="BK82">
        <v>4.5176193692649289E-2</v>
      </c>
      <c r="BL82">
        <v>3.1165943212670667E-2</v>
      </c>
      <c r="BM82">
        <v>2.307834383814748E-2</v>
      </c>
      <c r="BN82">
        <v>2.1432712946951989E-2</v>
      </c>
      <c r="BO82">
        <v>1.6023357388980749E-2</v>
      </c>
      <c r="BP82">
        <v>5.2765768631971152E-3</v>
      </c>
      <c r="BQ82">
        <v>0</v>
      </c>
      <c r="BR82">
        <v>0</v>
      </c>
      <c r="BS82">
        <v>0</v>
      </c>
      <c r="BT82">
        <v>5.3655945369253111E-3</v>
      </c>
      <c r="BU82">
        <v>0</v>
      </c>
    </row>
    <row r="83" spans="1:73" x14ac:dyDescent="0.25">
      <c r="A83">
        <v>962</v>
      </c>
      <c r="B83">
        <v>844.27278607557741</v>
      </c>
      <c r="C83">
        <v>2.3179461998549312E-3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3.4946276719682538E-3</v>
      </c>
      <c r="N83">
        <v>2.1037967596024082E-2</v>
      </c>
      <c r="O83">
        <v>5.6967293394318587E-2</v>
      </c>
      <c r="P83">
        <v>7.1456820090755546E-2</v>
      </c>
      <c r="Q83">
        <v>8.8990350929999323E-2</v>
      </c>
      <c r="R83">
        <v>9.8504450332281182E-2</v>
      </c>
      <c r="S83">
        <v>0.10243019682194632</v>
      </c>
      <c r="T83">
        <v>0.12476930518047745</v>
      </c>
      <c r="U83">
        <v>0.134298668547083</v>
      </c>
      <c r="V83">
        <v>0.14285288609043886</v>
      </c>
      <c r="W83">
        <v>0.14285288609043886</v>
      </c>
      <c r="X83">
        <v>0.14285288609043886</v>
      </c>
      <c r="Y83">
        <v>0.14285288609043886</v>
      </c>
      <c r="Z83">
        <v>0.14285288609043886</v>
      </c>
      <c r="AA83">
        <v>0.14285288609043886</v>
      </c>
      <c r="AB83">
        <v>0.14285288609043886</v>
      </c>
      <c r="AC83">
        <v>0.14285288609043886</v>
      </c>
      <c r="AD83">
        <v>0.14285288609043886</v>
      </c>
      <c r="AE83">
        <v>0.14285288609043886</v>
      </c>
      <c r="AF83">
        <v>0.14285288609043886</v>
      </c>
      <c r="AG83">
        <v>0.14285288609043886</v>
      </c>
      <c r="AH83">
        <v>0.14285288609043886</v>
      </c>
      <c r="AI83">
        <v>0.14285288609043886</v>
      </c>
      <c r="AJ83">
        <v>0.14285288609043886</v>
      </c>
      <c r="AK83">
        <v>0.14285288609043886</v>
      </c>
      <c r="AL83">
        <v>0.14285288609043886</v>
      </c>
      <c r="AM83">
        <v>0.14285288609043886</v>
      </c>
      <c r="AN83">
        <v>0.14285288609043886</v>
      </c>
      <c r="AO83">
        <v>0.14285288609043886</v>
      </c>
      <c r="AP83">
        <v>0.14285288609043886</v>
      </c>
      <c r="AQ83">
        <v>0.14285288609043886</v>
      </c>
      <c r="AR83">
        <v>0.14285288609043886</v>
      </c>
      <c r="AS83">
        <v>0.14285288609043886</v>
      </c>
      <c r="AT83">
        <v>0.14285288609043886</v>
      </c>
      <c r="AU83">
        <v>0.14285288609043886</v>
      </c>
      <c r="AV83">
        <v>0.14285288609043886</v>
      </c>
      <c r="AW83">
        <v>0.14285288609043886</v>
      </c>
      <c r="AX83">
        <v>0.14285288609043886</v>
      </c>
      <c r="AY83">
        <v>0.14285288609043886</v>
      </c>
      <c r="AZ83">
        <v>0.14285288609043886</v>
      </c>
      <c r="BA83">
        <v>0.14285288609043886</v>
      </c>
      <c r="BB83">
        <v>0.14285288609043886</v>
      </c>
      <c r="BC83">
        <v>0.14285288609043886</v>
      </c>
      <c r="BD83">
        <v>0.13680330164619967</v>
      </c>
      <c r="BE83">
        <v>0.11639872422155266</v>
      </c>
      <c r="BF83">
        <v>0.10445320807479377</v>
      </c>
      <c r="BG83">
        <v>0.10445320807479377</v>
      </c>
      <c r="BH83">
        <v>9.2035829116910217E-2</v>
      </c>
      <c r="BI83">
        <v>7.5545933099757684E-2</v>
      </c>
      <c r="BJ83">
        <v>6.0916208488379524E-2</v>
      </c>
      <c r="BK83">
        <v>4.5176193692649289E-2</v>
      </c>
      <c r="BL83">
        <v>3.1165943212670667E-2</v>
      </c>
      <c r="BM83">
        <v>2.307834383814748E-2</v>
      </c>
      <c r="BN83">
        <v>2.1432712946951989E-2</v>
      </c>
      <c r="BO83">
        <v>1.6023357388980749E-2</v>
      </c>
      <c r="BP83">
        <v>5.2765768631971152E-3</v>
      </c>
      <c r="BQ83">
        <v>0</v>
      </c>
      <c r="BR83">
        <v>0</v>
      </c>
      <c r="BS83">
        <v>0</v>
      </c>
      <c r="BT83">
        <v>8.5684830573777571E-3</v>
      </c>
      <c r="BU83">
        <v>0</v>
      </c>
    </row>
    <row r="84" spans="1:73" x14ac:dyDescent="0.25">
      <c r="A84">
        <v>962</v>
      </c>
      <c r="B84">
        <v>815.84938740486348</v>
      </c>
      <c r="C84">
        <v>2.2399099181905765E-3</v>
      </c>
      <c r="D84">
        <v>-47</v>
      </c>
      <c r="E84">
        <v>434</v>
      </c>
      <c r="F84">
        <v>-528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3.4946276719682538E-3</v>
      </c>
      <c r="N84">
        <v>2.1037967596024082E-2</v>
      </c>
      <c r="O84">
        <v>5.6967293394318587E-2</v>
      </c>
      <c r="P84">
        <v>7.1456820090755546E-2</v>
      </c>
      <c r="Q84">
        <v>8.8990350929999323E-2</v>
      </c>
      <c r="R84">
        <v>9.8504450332281182E-2</v>
      </c>
      <c r="S84">
        <v>0.10243019682194632</v>
      </c>
      <c r="T84">
        <v>0.12700921509866803</v>
      </c>
      <c r="U84">
        <v>0.13653857846527356</v>
      </c>
      <c r="V84">
        <v>0.14509279600862943</v>
      </c>
      <c r="W84">
        <v>0.14509279600862943</v>
      </c>
      <c r="X84">
        <v>0.14509279600862943</v>
      </c>
      <c r="Y84">
        <v>0.14509279600862943</v>
      </c>
      <c r="Z84">
        <v>0.14509279600862943</v>
      </c>
      <c r="AA84">
        <v>0.14509279600862943</v>
      </c>
      <c r="AB84">
        <v>0.14509279600862943</v>
      </c>
      <c r="AC84">
        <v>0.14509279600862943</v>
      </c>
      <c r="AD84">
        <v>0.14509279600862943</v>
      </c>
      <c r="AE84">
        <v>0.14509279600862943</v>
      </c>
      <c r="AF84">
        <v>0.14509279600862943</v>
      </c>
      <c r="AG84">
        <v>0.14509279600862943</v>
      </c>
      <c r="AH84">
        <v>0.14509279600862943</v>
      </c>
      <c r="AI84">
        <v>0.14509279600862943</v>
      </c>
      <c r="AJ84">
        <v>0.14509279600862943</v>
      </c>
      <c r="AK84">
        <v>0.14509279600862943</v>
      </c>
      <c r="AL84">
        <v>0.14509279600862943</v>
      </c>
      <c r="AM84">
        <v>0.14509279600862943</v>
      </c>
      <c r="AN84">
        <v>0.14509279600862943</v>
      </c>
      <c r="AO84">
        <v>0.14509279600862943</v>
      </c>
      <c r="AP84">
        <v>0.14509279600862943</v>
      </c>
      <c r="AQ84">
        <v>0.14509279600862943</v>
      </c>
      <c r="AR84">
        <v>0.14509279600862943</v>
      </c>
      <c r="AS84">
        <v>0.14509279600862943</v>
      </c>
      <c r="AT84">
        <v>0.14509279600862943</v>
      </c>
      <c r="AU84">
        <v>0.14509279600862943</v>
      </c>
      <c r="AV84">
        <v>0.14509279600862943</v>
      </c>
      <c r="AW84">
        <v>0.14509279600862943</v>
      </c>
      <c r="AX84">
        <v>0.14509279600862943</v>
      </c>
      <c r="AY84">
        <v>0.14509279600862943</v>
      </c>
      <c r="AZ84">
        <v>0.14509279600862943</v>
      </c>
      <c r="BA84">
        <v>0.14509279600862943</v>
      </c>
      <c r="BB84">
        <v>0.14509279600862943</v>
      </c>
      <c r="BC84">
        <v>0.14509279600862943</v>
      </c>
      <c r="BD84">
        <v>0.13680330164619967</v>
      </c>
      <c r="BE84">
        <v>0.11639872422155266</v>
      </c>
      <c r="BF84">
        <v>0.10445320807479377</v>
      </c>
      <c r="BG84">
        <v>0.10445320807479377</v>
      </c>
      <c r="BH84">
        <v>9.2035829116910217E-2</v>
      </c>
      <c r="BI84">
        <v>7.5545933099757684E-2</v>
      </c>
      <c r="BJ84">
        <v>6.0916208488379524E-2</v>
      </c>
      <c r="BK84">
        <v>4.5176193692649289E-2</v>
      </c>
      <c r="BL84">
        <v>3.1165943212670667E-2</v>
      </c>
      <c r="BM84">
        <v>2.307834383814748E-2</v>
      </c>
      <c r="BN84">
        <v>2.1432712946951989E-2</v>
      </c>
      <c r="BO84">
        <v>1.6023357388980749E-2</v>
      </c>
      <c r="BP84">
        <v>5.2765768631971152E-3</v>
      </c>
      <c r="BQ84">
        <v>0</v>
      </c>
      <c r="BR84">
        <v>0</v>
      </c>
      <c r="BS84">
        <v>0</v>
      </c>
      <c r="BT84">
        <v>1.1064948011204057E-2</v>
      </c>
      <c r="BU84">
        <v>0</v>
      </c>
    </row>
    <row r="85" spans="1:73" x14ac:dyDescent="0.25">
      <c r="A85">
        <v>962</v>
      </c>
      <c r="B85">
        <v>794.82063315239554</v>
      </c>
      <c r="C85">
        <v>2.1821755913105584E-3</v>
      </c>
      <c r="D85">
        <v>-54</v>
      </c>
      <c r="E85">
        <v>427</v>
      </c>
      <c r="F85">
        <v>-535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3.4946276719682538E-3</v>
      </c>
      <c r="N85">
        <v>2.1037967596024082E-2</v>
      </c>
      <c r="O85">
        <v>5.6967293394318587E-2</v>
      </c>
      <c r="P85">
        <v>7.1456820090755546E-2</v>
      </c>
      <c r="Q85">
        <v>8.8990350929999323E-2</v>
      </c>
      <c r="R85">
        <v>9.8504450332281182E-2</v>
      </c>
      <c r="S85">
        <v>0.10461237241325688</v>
      </c>
      <c r="T85">
        <v>0.12919139068997859</v>
      </c>
      <c r="U85">
        <v>0.13872075405658413</v>
      </c>
      <c r="V85">
        <v>0.14727497159993999</v>
      </c>
      <c r="W85">
        <v>0.14727497159993999</v>
      </c>
      <c r="X85">
        <v>0.14727497159993999</v>
      </c>
      <c r="Y85">
        <v>0.14727497159993999</v>
      </c>
      <c r="Z85">
        <v>0.14727497159993999</v>
      </c>
      <c r="AA85">
        <v>0.14727497159993999</v>
      </c>
      <c r="AB85">
        <v>0.14727497159993999</v>
      </c>
      <c r="AC85">
        <v>0.14727497159993999</v>
      </c>
      <c r="AD85">
        <v>0.14727497159993999</v>
      </c>
      <c r="AE85">
        <v>0.14727497159993999</v>
      </c>
      <c r="AF85">
        <v>0.14727497159993999</v>
      </c>
      <c r="AG85">
        <v>0.14727497159993999</v>
      </c>
      <c r="AH85">
        <v>0.14727497159993999</v>
      </c>
      <c r="AI85">
        <v>0.14727497159993999</v>
      </c>
      <c r="AJ85">
        <v>0.14727497159993999</v>
      </c>
      <c r="AK85">
        <v>0.14727497159993999</v>
      </c>
      <c r="AL85">
        <v>0.14727497159993999</v>
      </c>
      <c r="AM85">
        <v>0.14727497159993999</v>
      </c>
      <c r="AN85">
        <v>0.14727497159993999</v>
      </c>
      <c r="AO85">
        <v>0.14727497159993999</v>
      </c>
      <c r="AP85">
        <v>0.14727497159993999</v>
      </c>
      <c r="AQ85">
        <v>0.14727497159993999</v>
      </c>
      <c r="AR85">
        <v>0.14727497159993999</v>
      </c>
      <c r="AS85">
        <v>0.14727497159993999</v>
      </c>
      <c r="AT85">
        <v>0.14727497159993999</v>
      </c>
      <c r="AU85">
        <v>0.14727497159993999</v>
      </c>
      <c r="AV85">
        <v>0.14727497159993999</v>
      </c>
      <c r="AW85">
        <v>0.14727497159993999</v>
      </c>
      <c r="AX85">
        <v>0.14727497159993999</v>
      </c>
      <c r="AY85">
        <v>0.14727497159993999</v>
      </c>
      <c r="AZ85">
        <v>0.14727497159993999</v>
      </c>
      <c r="BA85">
        <v>0.14727497159993999</v>
      </c>
      <c r="BB85">
        <v>0.14727497159993999</v>
      </c>
      <c r="BC85">
        <v>0.14509279600862943</v>
      </c>
      <c r="BD85">
        <v>0.13680330164619967</v>
      </c>
      <c r="BE85">
        <v>0.11639872422155266</v>
      </c>
      <c r="BF85">
        <v>0.10445320807479377</v>
      </c>
      <c r="BG85">
        <v>0.10445320807479377</v>
      </c>
      <c r="BH85">
        <v>9.2035829116910217E-2</v>
      </c>
      <c r="BI85">
        <v>7.5545933099757684E-2</v>
      </c>
      <c r="BJ85">
        <v>6.0916208488379524E-2</v>
      </c>
      <c r="BK85">
        <v>4.5176193692649289E-2</v>
      </c>
      <c r="BL85">
        <v>3.1165943212670667E-2</v>
      </c>
      <c r="BM85">
        <v>2.307834383814748E-2</v>
      </c>
      <c r="BN85">
        <v>2.1432712946951989E-2</v>
      </c>
      <c r="BO85">
        <v>1.6023357388980749E-2</v>
      </c>
      <c r="BP85">
        <v>5.2765768631971152E-3</v>
      </c>
      <c r="BQ85">
        <v>0</v>
      </c>
      <c r="BR85">
        <v>0</v>
      </c>
      <c r="BS85">
        <v>0</v>
      </c>
      <c r="BT85">
        <v>1.3561412965030356E-2</v>
      </c>
      <c r="BU85">
        <v>0</v>
      </c>
    </row>
    <row r="86" spans="1:73" x14ac:dyDescent="0.25">
      <c r="A86">
        <v>962</v>
      </c>
      <c r="B86">
        <v>831.25277781325497</v>
      </c>
      <c r="C86">
        <v>2.2821998401812834E-3</v>
      </c>
      <c r="D86">
        <v>-61</v>
      </c>
      <c r="E86">
        <v>420</v>
      </c>
      <c r="F86">
        <v>-542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3.4946276719682538E-3</v>
      </c>
      <c r="N86">
        <v>2.1037967596024082E-2</v>
      </c>
      <c r="O86">
        <v>5.6967293394318587E-2</v>
      </c>
      <c r="P86">
        <v>7.1456820090755546E-2</v>
      </c>
      <c r="Q86">
        <v>8.8990350929999323E-2</v>
      </c>
      <c r="R86">
        <v>9.8504450332281182E-2</v>
      </c>
      <c r="S86">
        <v>0.10689457225343817</v>
      </c>
      <c r="T86">
        <v>0.13147359053015986</v>
      </c>
      <c r="U86">
        <v>0.1410029538967654</v>
      </c>
      <c r="V86">
        <v>0.14955717144012126</v>
      </c>
      <c r="W86">
        <v>0.14955717144012126</v>
      </c>
      <c r="X86">
        <v>0.14955717144012126</v>
      </c>
      <c r="Y86">
        <v>0.14955717144012126</v>
      </c>
      <c r="Z86">
        <v>0.14955717144012126</v>
      </c>
      <c r="AA86">
        <v>0.14955717144012126</v>
      </c>
      <c r="AB86">
        <v>0.14955717144012126</v>
      </c>
      <c r="AC86">
        <v>0.14955717144012126</v>
      </c>
      <c r="AD86">
        <v>0.14955717144012126</v>
      </c>
      <c r="AE86">
        <v>0.14955717144012126</v>
      </c>
      <c r="AF86">
        <v>0.14955717144012126</v>
      </c>
      <c r="AG86">
        <v>0.14955717144012126</v>
      </c>
      <c r="AH86">
        <v>0.14955717144012126</v>
      </c>
      <c r="AI86">
        <v>0.14955717144012126</v>
      </c>
      <c r="AJ86">
        <v>0.14955717144012126</v>
      </c>
      <c r="AK86">
        <v>0.14955717144012126</v>
      </c>
      <c r="AL86">
        <v>0.14955717144012126</v>
      </c>
      <c r="AM86">
        <v>0.14955717144012126</v>
      </c>
      <c r="AN86">
        <v>0.14955717144012126</v>
      </c>
      <c r="AO86">
        <v>0.14955717144012126</v>
      </c>
      <c r="AP86">
        <v>0.14955717144012126</v>
      </c>
      <c r="AQ86">
        <v>0.14955717144012126</v>
      </c>
      <c r="AR86">
        <v>0.14955717144012126</v>
      </c>
      <c r="AS86">
        <v>0.14955717144012126</v>
      </c>
      <c r="AT86">
        <v>0.14955717144012126</v>
      </c>
      <c r="AU86">
        <v>0.14955717144012126</v>
      </c>
      <c r="AV86">
        <v>0.14955717144012126</v>
      </c>
      <c r="AW86">
        <v>0.14955717144012126</v>
      </c>
      <c r="AX86">
        <v>0.14955717144012126</v>
      </c>
      <c r="AY86">
        <v>0.14955717144012126</v>
      </c>
      <c r="AZ86">
        <v>0.14955717144012126</v>
      </c>
      <c r="BA86">
        <v>0.14955717144012126</v>
      </c>
      <c r="BB86">
        <v>0.14955717144012126</v>
      </c>
      <c r="BC86">
        <v>0.14509279600862943</v>
      </c>
      <c r="BD86">
        <v>0.13680330164619967</v>
      </c>
      <c r="BE86">
        <v>0.11639872422155266</v>
      </c>
      <c r="BF86">
        <v>0.10445320807479377</v>
      </c>
      <c r="BG86">
        <v>0.10445320807479377</v>
      </c>
      <c r="BH86">
        <v>9.2035829116910217E-2</v>
      </c>
      <c r="BI86">
        <v>7.5545933099757684E-2</v>
      </c>
      <c r="BJ86">
        <v>6.0916208488379524E-2</v>
      </c>
      <c r="BK86">
        <v>4.5176193692649289E-2</v>
      </c>
      <c r="BL86">
        <v>3.1165943212670667E-2</v>
      </c>
      <c r="BM86">
        <v>2.307834383814748E-2</v>
      </c>
      <c r="BN86">
        <v>2.1432712946951989E-2</v>
      </c>
      <c r="BO86">
        <v>1.6023357388980749E-2</v>
      </c>
      <c r="BP86">
        <v>5.2765768631971152E-3</v>
      </c>
      <c r="BQ86">
        <v>0</v>
      </c>
      <c r="BR86">
        <v>0</v>
      </c>
      <c r="BS86">
        <v>0</v>
      </c>
      <c r="BT86">
        <v>1.6057877918856656E-2</v>
      </c>
      <c r="BU86">
        <v>0</v>
      </c>
    </row>
    <row r="87" spans="1:73" x14ac:dyDescent="0.25">
      <c r="A87">
        <v>962</v>
      </c>
      <c r="B87">
        <v>795.12463305758035</v>
      </c>
      <c r="C87">
        <v>2.1830102213455434E-3</v>
      </c>
      <c r="D87">
        <v>-68</v>
      </c>
      <c r="E87">
        <v>413</v>
      </c>
      <c r="F87">
        <v>-549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3.4946276719682538E-3</v>
      </c>
      <c r="N87">
        <v>2.1037967596024082E-2</v>
      </c>
      <c r="O87">
        <v>5.6967293394318587E-2</v>
      </c>
      <c r="P87">
        <v>7.1456820090755546E-2</v>
      </c>
      <c r="Q87">
        <v>8.8990350929999323E-2</v>
      </c>
      <c r="R87">
        <v>9.8504450332281182E-2</v>
      </c>
      <c r="S87">
        <v>0.1090775824747837</v>
      </c>
      <c r="T87">
        <v>0.1336566007515054</v>
      </c>
      <c r="U87">
        <v>0.14318596411811094</v>
      </c>
      <c r="V87">
        <v>0.1517401816614668</v>
      </c>
      <c r="W87">
        <v>0.1517401816614668</v>
      </c>
      <c r="X87">
        <v>0.1517401816614668</v>
      </c>
      <c r="Y87">
        <v>0.1517401816614668</v>
      </c>
      <c r="Z87">
        <v>0.1517401816614668</v>
      </c>
      <c r="AA87">
        <v>0.1517401816614668</v>
      </c>
      <c r="AB87">
        <v>0.1517401816614668</v>
      </c>
      <c r="AC87">
        <v>0.1517401816614668</v>
      </c>
      <c r="AD87">
        <v>0.1517401816614668</v>
      </c>
      <c r="AE87">
        <v>0.1517401816614668</v>
      </c>
      <c r="AF87">
        <v>0.1517401816614668</v>
      </c>
      <c r="AG87">
        <v>0.1517401816614668</v>
      </c>
      <c r="AH87">
        <v>0.1517401816614668</v>
      </c>
      <c r="AI87">
        <v>0.1517401816614668</v>
      </c>
      <c r="AJ87">
        <v>0.1517401816614668</v>
      </c>
      <c r="AK87">
        <v>0.1517401816614668</v>
      </c>
      <c r="AL87">
        <v>0.1517401816614668</v>
      </c>
      <c r="AM87">
        <v>0.1517401816614668</v>
      </c>
      <c r="AN87">
        <v>0.1517401816614668</v>
      </c>
      <c r="AO87">
        <v>0.1517401816614668</v>
      </c>
      <c r="AP87">
        <v>0.1517401816614668</v>
      </c>
      <c r="AQ87">
        <v>0.1517401816614668</v>
      </c>
      <c r="AR87">
        <v>0.1517401816614668</v>
      </c>
      <c r="AS87">
        <v>0.1517401816614668</v>
      </c>
      <c r="AT87">
        <v>0.1517401816614668</v>
      </c>
      <c r="AU87">
        <v>0.1517401816614668</v>
      </c>
      <c r="AV87">
        <v>0.1517401816614668</v>
      </c>
      <c r="AW87">
        <v>0.1517401816614668</v>
      </c>
      <c r="AX87">
        <v>0.1517401816614668</v>
      </c>
      <c r="AY87">
        <v>0.1517401816614668</v>
      </c>
      <c r="AZ87">
        <v>0.1517401816614668</v>
      </c>
      <c r="BA87">
        <v>0.1517401816614668</v>
      </c>
      <c r="BB87">
        <v>0.1517401816614668</v>
      </c>
      <c r="BC87">
        <v>0.14509279600862943</v>
      </c>
      <c r="BD87">
        <v>0.13680330164619967</v>
      </c>
      <c r="BE87">
        <v>0.11639872422155266</v>
      </c>
      <c r="BF87">
        <v>0.10445320807479377</v>
      </c>
      <c r="BG87">
        <v>0.10445320807479377</v>
      </c>
      <c r="BH87">
        <v>9.2035829116910217E-2</v>
      </c>
      <c r="BI87">
        <v>7.5545933099757684E-2</v>
      </c>
      <c r="BJ87">
        <v>6.0916208488379524E-2</v>
      </c>
      <c r="BK87">
        <v>4.5176193692649289E-2</v>
      </c>
      <c r="BL87">
        <v>3.1165943212670667E-2</v>
      </c>
      <c r="BM87">
        <v>2.307834383814748E-2</v>
      </c>
      <c r="BN87">
        <v>2.1432712946951989E-2</v>
      </c>
      <c r="BO87">
        <v>1.6023357388980749E-2</v>
      </c>
      <c r="BP87">
        <v>5.2765768631971152E-3</v>
      </c>
      <c r="BQ87">
        <v>0</v>
      </c>
      <c r="BR87">
        <v>0</v>
      </c>
      <c r="BS87">
        <v>0</v>
      </c>
      <c r="BT87">
        <v>1.9297813848781514E-2</v>
      </c>
      <c r="BU87">
        <v>0</v>
      </c>
    </row>
    <row r="88" spans="1:73" x14ac:dyDescent="0.25">
      <c r="A88">
        <v>962</v>
      </c>
      <c r="B88">
        <v>800.7092458700638</v>
      </c>
      <c r="C88">
        <v>2.1983427445061306E-3</v>
      </c>
      <c r="D88">
        <v>-75</v>
      </c>
      <c r="E88">
        <v>406</v>
      </c>
      <c r="F88">
        <v>-556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3.4946276719682538E-3</v>
      </c>
      <c r="N88">
        <v>2.1037967596024082E-2</v>
      </c>
      <c r="O88">
        <v>5.6967293394318587E-2</v>
      </c>
      <c r="P88">
        <v>7.1456820090755546E-2</v>
      </c>
      <c r="Q88">
        <v>8.8990350929999323E-2</v>
      </c>
      <c r="R88">
        <v>9.8504450332281182E-2</v>
      </c>
      <c r="S88">
        <v>0.11127592521928983</v>
      </c>
      <c r="T88">
        <v>0.13585494349601154</v>
      </c>
      <c r="U88">
        <v>0.14538430686261708</v>
      </c>
      <c r="V88">
        <v>0.15393852440597294</v>
      </c>
      <c r="W88">
        <v>0.15393852440597294</v>
      </c>
      <c r="X88">
        <v>0.15393852440597294</v>
      </c>
      <c r="Y88">
        <v>0.15393852440597294</v>
      </c>
      <c r="Z88">
        <v>0.15393852440597294</v>
      </c>
      <c r="AA88">
        <v>0.15393852440597294</v>
      </c>
      <c r="AB88">
        <v>0.15393852440597294</v>
      </c>
      <c r="AC88">
        <v>0.15393852440597294</v>
      </c>
      <c r="AD88">
        <v>0.15393852440597294</v>
      </c>
      <c r="AE88">
        <v>0.15393852440597294</v>
      </c>
      <c r="AF88">
        <v>0.15393852440597294</v>
      </c>
      <c r="AG88">
        <v>0.15393852440597294</v>
      </c>
      <c r="AH88">
        <v>0.15393852440597294</v>
      </c>
      <c r="AI88">
        <v>0.15393852440597294</v>
      </c>
      <c r="AJ88">
        <v>0.15393852440597294</v>
      </c>
      <c r="AK88">
        <v>0.15393852440597294</v>
      </c>
      <c r="AL88">
        <v>0.15393852440597294</v>
      </c>
      <c r="AM88">
        <v>0.15393852440597294</v>
      </c>
      <c r="AN88">
        <v>0.15393852440597294</v>
      </c>
      <c r="AO88">
        <v>0.15393852440597294</v>
      </c>
      <c r="AP88">
        <v>0.15393852440597294</v>
      </c>
      <c r="AQ88">
        <v>0.15393852440597294</v>
      </c>
      <c r="AR88">
        <v>0.15393852440597294</v>
      </c>
      <c r="AS88">
        <v>0.15393852440597294</v>
      </c>
      <c r="AT88">
        <v>0.15393852440597294</v>
      </c>
      <c r="AU88">
        <v>0.15393852440597294</v>
      </c>
      <c r="AV88">
        <v>0.15393852440597294</v>
      </c>
      <c r="AW88">
        <v>0.15393852440597294</v>
      </c>
      <c r="AX88">
        <v>0.15393852440597294</v>
      </c>
      <c r="AY88">
        <v>0.15393852440597294</v>
      </c>
      <c r="AZ88">
        <v>0.15393852440597294</v>
      </c>
      <c r="BA88">
        <v>0.15393852440597294</v>
      </c>
      <c r="BB88">
        <v>0.15393852440597294</v>
      </c>
      <c r="BC88">
        <v>0.14509279600862943</v>
      </c>
      <c r="BD88">
        <v>0.13680330164619967</v>
      </c>
      <c r="BE88">
        <v>0.11639872422155266</v>
      </c>
      <c r="BF88">
        <v>0.10445320807479377</v>
      </c>
      <c r="BG88">
        <v>0.10445320807479377</v>
      </c>
      <c r="BH88">
        <v>9.2035829116910217E-2</v>
      </c>
      <c r="BI88">
        <v>7.5545933099757684E-2</v>
      </c>
      <c r="BJ88">
        <v>6.0916208488379524E-2</v>
      </c>
      <c r="BK88">
        <v>4.5176193692649289E-2</v>
      </c>
      <c r="BL88">
        <v>3.1165943212670667E-2</v>
      </c>
      <c r="BM88">
        <v>2.307834383814748E-2</v>
      </c>
      <c r="BN88">
        <v>2.1432712946951989E-2</v>
      </c>
      <c r="BO88">
        <v>1.6023357388980749E-2</v>
      </c>
      <c r="BP88">
        <v>5.2765768631971152E-3</v>
      </c>
      <c r="BQ88">
        <v>0</v>
      </c>
      <c r="BR88">
        <v>0</v>
      </c>
      <c r="BS88">
        <v>0</v>
      </c>
      <c r="BT88">
        <v>2.5736927918281943E-2</v>
      </c>
      <c r="BU88">
        <v>0</v>
      </c>
    </row>
    <row r="89" spans="1:73" x14ac:dyDescent="0.25">
      <c r="A89">
        <v>962</v>
      </c>
      <c r="B89">
        <v>823.63798811074548</v>
      </c>
      <c r="C89">
        <v>2.2612934777534815E-3</v>
      </c>
      <c r="D89">
        <v>-68</v>
      </c>
      <c r="E89">
        <v>413</v>
      </c>
      <c r="F89">
        <v>-549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3.4946276719682538E-3</v>
      </c>
      <c r="N89">
        <v>2.1037967596024082E-2</v>
      </c>
      <c r="O89">
        <v>5.6967293394318587E-2</v>
      </c>
      <c r="P89">
        <v>7.1456820090755546E-2</v>
      </c>
      <c r="Q89">
        <v>8.8990350929999323E-2</v>
      </c>
      <c r="R89">
        <v>9.8504450332281182E-2</v>
      </c>
      <c r="S89">
        <v>0.11353721869704332</v>
      </c>
      <c r="T89">
        <v>0.13811623697376502</v>
      </c>
      <c r="U89">
        <v>0.14764560034037055</v>
      </c>
      <c r="V89">
        <v>0.15619981788372642</v>
      </c>
      <c r="W89">
        <v>0.15619981788372642</v>
      </c>
      <c r="X89">
        <v>0.15619981788372642</v>
      </c>
      <c r="Y89">
        <v>0.15619981788372642</v>
      </c>
      <c r="Z89">
        <v>0.15619981788372642</v>
      </c>
      <c r="AA89">
        <v>0.15619981788372642</v>
      </c>
      <c r="AB89">
        <v>0.15619981788372642</v>
      </c>
      <c r="AC89">
        <v>0.15619981788372642</v>
      </c>
      <c r="AD89">
        <v>0.15619981788372642</v>
      </c>
      <c r="AE89">
        <v>0.15619981788372642</v>
      </c>
      <c r="AF89">
        <v>0.15619981788372642</v>
      </c>
      <c r="AG89">
        <v>0.15619981788372642</v>
      </c>
      <c r="AH89">
        <v>0.15619981788372642</v>
      </c>
      <c r="AI89">
        <v>0.15619981788372642</v>
      </c>
      <c r="AJ89">
        <v>0.15619981788372642</v>
      </c>
      <c r="AK89">
        <v>0.15619981788372642</v>
      </c>
      <c r="AL89">
        <v>0.15619981788372642</v>
      </c>
      <c r="AM89">
        <v>0.15619981788372642</v>
      </c>
      <c r="AN89">
        <v>0.15619981788372642</v>
      </c>
      <c r="AO89">
        <v>0.15619981788372642</v>
      </c>
      <c r="AP89">
        <v>0.15619981788372642</v>
      </c>
      <c r="AQ89">
        <v>0.15619981788372642</v>
      </c>
      <c r="AR89">
        <v>0.15619981788372642</v>
      </c>
      <c r="AS89">
        <v>0.15619981788372642</v>
      </c>
      <c r="AT89">
        <v>0.15619981788372642</v>
      </c>
      <c r="AU89">
        <v>0.15619981788372642</v>
      </c>
      <c r="AV89">
        <v>0.15619981788372642</v>
      </c>
      <c r="AW89">
        <v>0.15619981788372642</v>
      </c>
      <c r="AX89">
        <v>0.15619981788372642</v>
      </c>
      <c r="AY89">
        <v>0.15619981788372642</v>
      </c>
      <c r="AZ89">
        <v>0.15619981788372642</v>
      </c>
      <c r="BA89">
        <v>0.15619981788372642</v>
      </c>
      <c r="BB89">
        <v>0.15619981788372642</v>
      </c>
      <c r="BC89">
        <v>0.14509279600862943</v>
      </c>
      <c r="BD89">
        <v>0.13680330164619967</v>
      </c>
      <c r="BE89">
        <v>0.11639872422155266</v>
      </c>
      <c r="BF89">
        <v>0.10445320807479377</v>
      </c>
      <c r="BG89">
        <v>0.10445320807479377</v>
      </c>
      <c r="BH89">
        <v>9.2035829116910217E-2</v>
      </c>
      <c r="BI89">
        <v>7.5545933099757684E-2</v>
      </c>
      <c r="BJ89">
        <v>6.0916208488379524E-2</v>
      </c>
      <c r="BK89">
        <v>4.5176193692649289E-2</v>
      </c>
      <c r="BL89">
        <v>3.1165943212670667E-2</v>
      </c>
      <c r="BM89">
        <v>2.307834383814748E-2</v>
      </c>
      <c r="BN89">
        <v>2.1432712946951989E-2</v>
      </c>
      <c r="BO89">
        <v>1.6023357388980749E-2</v>
      </c>
      <c r="BP89">
        <v>5.2765768631971152E-3</v>
      </c>
      <c r="BQ89">
        <v>0</v>
      </c>
      <c r="BR89">
        <v>0</v>
      </c>
      <c r="BS89">
        <v>0</v>
      </c>
      <c r="BT89">
        <v>1.9297813848781514E-2</v>
      </c>
      <c r="BU89">
        <v>0</v>
      </c>
    </row>
    <row r="90" spans="1:73" x14ac:dyDescent="0.25">
      <c r="A90">
        <v>962</v>
      </c>
      <c r="B90">
        <v>818.52085141909981</v>
      </c>
      <c r="C90">
        <v>2.2472444076612513E-3</v>
      </c>
      <c r="D90">
        <v>-61</v>
      </c>
      <c r="E90">
        <v>420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3.4946276719682538E-3</v>
      </c>
      <c r="N90">
        <v>2.1037967596024082E-2</v>
      </c>
      <c r="O90">
        <v>5.6967293394318587E-2</v>
      </c>
      <c r="P90">
        <v>7.1456820090755546E-2</v>
      </c>
      <c r="Q90">
        <v>8.8990350929999323E-2</v>
      </c>
      <c r="R90">
        <v>9.8504450332281182E-2</v>
      </c>
      <c r="S90">
        <v>0.11578446310470457</v>
      </c>
      <c r="T90">
        <v>0.14036348138142626</v>
      </c>
      <c r="U90">
        <v>0.1498928447480318</v>
      </c>
      <c r="V90">
        <v>0.15844706229138766</v>
      </c>
      <c r="W90">
        <v>0.15844706229138766</v>
      </c>
      <c r="X90">
        <v>0.15844706229138766</v>
      </c>
      <c r="Y90">
        <v>0.15844706229138766</v>
      </c>
      <c r="Z90">
        <v>0.15844706229138766</v>
      </c>
      <c r="AA90">
        <v>0.15844706229138766</v>
      </c>
      <c r="AB90">
        <v>0.15844706229138766</v>
      </c>
      <c r="AC90">
        <v>0.15844706229138766</v>
      </c>
      <c r="AD90">
        <v>0.15844706229138766</v>
      </c>
      <c r="AE90">
        <v>0.15844706229138766</v>
      </c>
      <c r="AF90">
        <v>0.15844706229138766</v>
      </c>
      <c r="AG90">
        <v>0.15844706229138766</v>
      </c>
      <c r="AH90">
        <v>0.15844706229138766</v>
      </c>
      <c r="AI90">
        <v>0.15844706229138766</v>
      </c>
      <c r="AJ90">
        <v>0.15844706229138766</v>
      </c>
      <c r="AK90">
        <v>0.15844706229138766</v>
      </c>
      <c r="AL90">
        <v>0.15844706229138766</v>
      </c>
      <c r="AM90">
        <v>0.15844706229138766</v>
      </c>
      <c r="AN90">
        <v>0.15844706229138766</v>
      </c>
      <c r="AO90">
        <v>0.15844706229138766</v>
      </c>
      <c r="AP90">
        <v>0.15844706229138766</v>
      </c>
      <c r="AQ90">
        <v>0.15844706229138766</v>
      </c>
      <c r="AR90">
        <v>0.15844706229138766</v>
      </c>
      <c r="AS90">
        <v>0.15844706229138766</v>
      </c>
      <c r="AT90">
        <v>0.15844706229138766</v>
      </c>
      <c r="AU90">
        <v>0.15844706229138766</v>
      </c>
      <c r="AV90">
        <v>0.15844706229138766</v>
      </c>
      <c r="AW90">
        <v>0.15844706229138766</v>
      </c>
      <c r="AX90">
        <v>0.15844706229138766</v>
      </c>
      <c r="AY90">
        <v>0.15844706229138766</v>
      </c>
      <c r="AZ90">
        <v>0.15844706229138766</v>
      </c>
      <c r="BA90">
        <v>0.15844706229138766</v>
      </c>
      <c r="BB90">
        <v>0.15844706229138766</v>
      </c>
      <c r="BC90">
        <v>0.14509279600862943</v>
      </c>
      <c r="BD90">
        <v>0.13680330164619967</v>
      </c>
      <c r="BE90">
        <v>0.11639872422155266</v>
      </c>
      <c r="BF90">
        <v>0.10445320807479377</v>
      </c>
      <c r="BG90">
        <v>0.10445320807479377</v>
      </c>
      <c r="BH90">
        <v>9.2035829116910217E-2</v>
      </c>
      <c r="BI90">
        <v>7.5545933099757684E-2</v>
      </c>
      <c r="BJ90">
        <v>6.0916208488379524E-2</v>
      </c>
      <c r="BK90">
        <v>4.5176193692649289E-2</v>
      </c>
      <c r="BL90">
        <v>3.1165943212670667E-2</v>
      </c>
      <c r="BM90">
        <v>2.307834383814748E-2</v>
      </c>
      <c r="BN90">
        <v>2.1432712946951989E-2</v>
      </c>
      <c r="BO90">
        <v>1.6023357388980749E-2</v>
      </c>
      <c r="BP90">
        <v>5.2765768631971152E-3</v>
      </c>
      <c r="BQ90">
        <v>0</v>
      </c>
      <c r="BR90">
        <v>0</v>
      </c>
      <c r="BS90">
        <v>0</v>
      </c>
      <c r="BT90">
        <v>1.6057877918856656E-2</v>
      </c>
      <c r="BU90">
        <v>0</v>
      </c>
    </row>
    <row r="91" spans="1:73" x14ac:dyDescent="0.25">
      <c r="A91">
        <v>962</v>
      </c>
      <c r="B91">
        <v>854.43081664037493</v>
      </c>
      <c r="C91">
        <v>2.3458350158087537E-3</v>
      </c>
      <c r="D91">
        <v>-54</v>
      </c>
      <c r="E91">
        <v>427</v>
      </c>
      <c r="F91">
        <v>-535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3.4946276719682538E-3</v>
      </c>
      <c r="N91">
        <v>2.1037967596024082E-2</v>
      </c>
      <c r="O91">
        <v>5.6967293394318587E-2</v>
      </c>
      <c r="P91">
        <v>7.1456820090755546E-2</v>
      </c>
      <c r="Q91">
        <v>8.8990350929999323E-2</v>
      </c>
      <c r="R91">
        <v>9.8504450332281182E-2</v>
      </c>
      <c r="S91">
        <v>0.11813029812051332</v>
      </c>
      <c r="T91">
        <v>0.14270931639723503</v>
      </c>
      <c r="U91">
        <v>0.15223867976384056</v>
      </c>
      <c r="V91">
        <v>0.16079289730719643</v>
      </c>
      <c r="W91">
        <v>0.16079289730719643</v>
      </c>
      <c r="X91">
        <v>0.16079289730719643</v>
      </c>
      <c r="Y91">
        <v>0.16079289730719643</v>
      </c>
      <c r="Z91">
        <v>0.16079289730719643</v>
      </c>
      <c r="AA91">
        <v>0.16079289730719643</v>
      </c>
      <c r="AB91">
        <v>0.16079289730719643</v>
      </c>
      <c r="AC91">
        <v>0.16079289730719643</v>
      </c>
      <c r="AD91">
        <v>0.16079289730719643</v>
      </c>
      <c r="AE91">
        <v>0.16079289730719643</v>
      </c>
      <c r="AF91">
        <v>0.16079289730719643</v>
      </c>
      <c r="AG91">
        <v>0.16079289730719643</v>
      </c>
      <c r="AH91">
        <v>0.16079289730719643</v>
      </c>
      <c r="AI91">
        <v>0.16079289730719643</v>
      </c>
      <c r="AJ91">
        <v>0.16079289730719643</v>
      </c>
      <c r="AK91">
        <v>0.16079289730719643</v>
      </c>
      <c r="AL91">
        <v>0.16079289730719643</v>
      </c>
      <c r="AM91">
        <v>0.16079289730719643</v>
      </c>
      <c r="AN91">
        <v>0.16079289730719643</v>
      </c>
      <c r="AO91">
        <v>0.16079289730719643</v>
      </c>
      <c r="AP91">
        <v>0.16079289730719643</v>
      </c>
      <c r="AQ91">
        <v>0.16079289730719643</v>
      </c>
      <c r="AR91">
        <v>0.16079289730719643</v>
      </c>
      <c r="AS91">
        <v>0.16079289730719643</v>
      </c>
      <c r="AT91">
        <v>0.16079289730719643</v>
      </c>
      <c r="AU91">
        <v>0.16079289730719643</v>
      </c>
      <c r="AV91">
        <v>0.16079289730719643</v>
      </c>
      <c r="AW91">
        <v>0.16079289730719643</v>
      </c>
      <c r="AX91">
        <v>0.16079289730719643</v>
      </c>
      <c r="AY91">
        <v>0.16079289730719643</v>
      </c>
      <c r="AZ91">
        <v>0.16079289730719643</v>
      </c>
      <c r="BA91">
        <v>0.16079289730719643</v>
      </c>
      <c r="BB91">
        <v>0.16079289730719643</v>
      </c>
      <c r="BC91">
        <v>0.14509279600862943</v>
      </c>
      <c r="BD91">
        <v>0.13680330164619967</v>
      </c>
      <c r="BE91">
        <v>0.11639872422155266</v>
      </c>
      <c r="BF91">
        <v>0.10445320807479377</v>
      </c>
      <c r="BG91">
        <v>0.10445320807479377</v>
      </c>
      <c r="BH91">
        <v>9.2035829116910217E-2</v>
      </c>
      <c r="BI91">
        <v>7.5545933099757684E-2</v>
      </c>
      <c r="BJ91">
        <v>6.0916208488379524E-2</v>
      </c>
      <c r="BK91">
        <v>4.5176193692649289E-2</v>
      </c>
      <c r="BL91">
        <v>3.1165943212670667E-2</v>
      </c>
      <c r="BM91">
        <v>2.307834383814748E-2</v>
      </c>
      <c r="BN91">
        <v>2.1432712946951989E-2</v>
      </c>
      <c r="BO91">
        <v>1.6023357388980749E-2</v>
      </c>
      <c r="BP91">
        <v>5.2765768631971152E-3</v>
      </c>
      <c r="BQ91">
        <v>0</v>
      </c>
      <c r="BR91">
        <v>0</v>
      </c>
      <c r="BS91">
        <v>0</v>
      </c>
      <c r="BT91">
        <v>1.3561412965030356E-2</v>
      </c>
      <c r="BU91">
        <v>0</v>
      </c>
    </row>
    <row r="92" spans="1:73" x14ac:dyDescent="0.25">
      <c r="A92">
        <v>962</v>
      </c>
      <c r="B92">
        <v>809.47155459734643</v>
      </c>
      <c r="C92">
        <v>2.2223996139816584E-3</v>
      </c>
      <c r="D92">
        <v>-47</v>
      </c>
      <c r="E92">
        <v>434</v>
      </c>
      <c r="F92">
        <v>-528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3.4946276719682538E-3</v>
      </c>
      <c r="N92">
        <v>2.1037967596024082E-2</v>
      </c>
      <c r="O92">
        <v>5.6967293394318587E-2</v>
      </c>
      <c r="P92">
        <v>7.1456820090755546E-2</v>
      </c>
      <c r="Q92">
        <v>8.8990350929999323E-2</v>
      </c>
      <c r="R92">
        <v>9.8504450332281182E-2</v>
      </c>
      <c r="S92">
        <v>0.11813029812051332</v>
      </c>
      <c r="T92">
        <v>0.14493171601121668</v>
      </c>
      <c r="U92">
        <v>0.15446107937782222</v>
      </c>
      <c r="V92">
        <v>0.16301529692117808</v>
      </c>
      <c r="W92">
        <v>0.16301529692117808</v>
      </c>
      <c r="X92">
        <v>0.16301529692117808</v>
      </c>
      <c r="Y92">
        <v>0.16301529692117808</v>
      </c>
      <c r="Z92">
        <v>0.16301529692117808</v>
      </c>
      <c r="AA92">
        <v>0.16301529692117808</v>
      </c>
      <c r="AB92">
        <v>0.16301529692117808</v>
      </c>
      <c r="AC92">
        <v>0.16301529692117808</v>
      </c>
      <c r="AD92">
        <v>0.16301529692117808</v>
      </c>
      <c r="AE92">
        <v>0.16301529692117808</v>
      </c>
      <c r="AF92">
        <v>0.16301529692117808</v>
      </c>
      <c r="AG92">
        <v>0.16301529692117808</v>
      </c>
      <c r="AH92">
        <v>0.16301529692117808</v>
      </c>
      <c r="AI92">
        <v>0.16301529692117808</v>
      </c>
      <c r="AJ92">
        <v>0.16301529692117808</v>
      </c>
      <c r="AK92">
        <v>0.16301529692117808</v>
      </c>
      <c r="AL92">
        <v>0.16301529692117808</v>
      </c>
      <c r="AM92">
        <v>0.16301529692117808</v>
      </c>
      <c r="AN92">
        <v>0.16301529692117808</v>
      </c>
      <c r="AO92">
        <v>0.16301529692117808</v>
      </c>
      <c r="AP92">
        <v>0.16301529692117808</v>
      </c>
      <c r="AQ92">
        <v>0.16301529692117808</v>
      </c>
      <c r="AR92">
        <v>0.16301529692117808</v>
      </c>
      <c r="AS92">
        <v>0.16301529692117808</v>
      </c>
      <c r="AT92">
        <v>0.16301529692117808</v>
      </c>
      <c r="AU92">
        <v>0.16301529692117808</v>
      </c>
      <c r="AV92">
        <v>0.16301529692117808</v>
      </c>
      <c r="AW92">
        <v>0.16301529692117808</v>
      </c>
      <c r="AX92">
        <v>0.16301529692117808</v>
      </c>
      <c r="AY92">
        <v>0.16301529692117808</v>
      </c>
      <c r="AZ92">
        <v>0.16301529692117808</v>
      </c>
      <c r="BA92">
        <v>0.16301529692117808</v>
      </c>
      <c r="BB92">
        <v>0.16301529692117808</v>
      </c>
      <c r="BC92">
        <v>0.14731519562261108</v>
      </c>
      <c r="BD92">
        <v>0.13680330164619967</v>
      </c>
      <c r="BE92">
        <v>0.11639872422155266</v>
      </c>
      <c r="BF92">
        <v>0.10445320807479377</v>
      </c>
      <c r="BG92">
        <v>0.10445320807479377</v>
      </c>
      <c r="BH92">
        <v>9.2035829116910217E-2</v>
      </c>
      <c r="BI92">
        <v>7.5545933099757684E-2</v>
      </c>
      <c r="BJ92">
        <v>6.0916208488379524E-2</v>
      </c>
      <c r="BK92">
        <v>4.5176193692649289E-2</v>
      </c>
      <c r="BL92">
        <v>3.1165943212670667E-2</v>
      </c>
      <c r="BM92">
        <v>2.307834383814748E-2</v>
      </c>
      <c r="BN92">
        <v>2.1432712946951989E-2</v>
      </c>
      <c r="BO92">
        <v>1.6023357388980749E-2</v>
      </c>
      <c r="BP92">
        <v>5.2765768631971152E-3</v>
      </c>
      <c r="BQ92">
        <v>0</v>
      </c>
      <c r="BR92">
        <v>0</v>
      </c>
      <c r="BS92">
        <v>0</v>
      </c>
      <c r="BT92">
        <v>1.1064948011204057E-2</v>
      </c>
      <c r="BU92">
        <v>0</v>
      </c>
    </row>
    <row r="93" spans="1:73" x14ac:dyDescent="0.25">
      <c r="A93">
        <v>962</v>
      </c>
      <c r="B93">
        <v>792.88394848478436</v>
      </c>
      <c r="C93">
        <v>2.1768584344157194E-3</v>
      </c>
      <c r="D93">
        <v>-40</v>
      </c>
      <c r="E93">
        <v>441</v>
      </c>
      <c r="F93">
        <v>-521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3.4946276719682538E-3</v>
      </c>
      <c r="N93">
        <v>2.1037967596024082E-2</v>
      </c>
      <c r="O93">
        <v>5.6967293394318587E-2</v>
      </c>
      <c r="P93">
        <v>7.1456820090755546E-2</v>
      </c>
      <c r="Q93">
        <v>8.8990350929999323E-2</v>
      </c>
      <c r="R93">
        <v>9.8504450332281182E-2</v>
      </c>
      <c r="S93">
        <v>0.11813029812051332</v>
      </c>
      <c r="T93">
        <v>0.14710857444563241</v>
      </c>
      <c r="U93">
        <v>0.15663793781223795</v>
      </c>
      <c r="V93">
        <v>0.16519215535559381</v>
      </c>
      <c r="W93">
        <v>0.16519215535559381</v>
      </c>
      <c r="X93">
        <v>0.16519215535559381</v>
      </c>
      <c r="Y93">
        <v>0.16519215535559381</v>
      </c>
      <c r="Z93">
        <v>0.16519215535559381</v>
      </c>
      <c r="AA93">
        <v>0.16519215535559381</v>
      </c>
      <c r="AB93">
        <v>0.16519215535559381</v>
      </c>
      <c r="AC93">
        <v>0.16519215535559381</v>
      </c>
      <c r="AD93">
        <v>0.16519215535559381</v>
      </c>
      <c r="AE93">
        <v>0.16519215535559381</v>
      </c>
      <c r="AF93">
        <v>0.16519215535559381</v>
      </c>
      <c r="AG93">
        <v>0.16519215535559381</v>
      </c>
      <c r="AH93">
        <v>0.16519215535559381</v>
      </c>
      <c r="AI93">
        <v>0.16519215535559381</v>
      </c>
      <c r="AJ93">
        <v>0.16519215535559381</v>
      </c>
      <c r="AK93">
        <v>0.16519215535559381</v>
      </c>
      <c r="AL93">
        <v>0.16519215535559381</v>
      </c>
      <c r="AM93">
        <v>0.16519215535559381</v>
      </c>
      <c r="AN93">
        <v>0.16519215535559381</v>
      </c>
      <c r="AO93">
        <v>0.16519215535559381</v>
      </c>
      <c r="AP93">
        <v>0.16519215535559381</v>
      </c>
      <c r="AQ93">
        <v>0.16519215535559381</v>
      </c>
      <c r="AR93">
        <v>0.16519215535559381</v>
      </c>
      <c r="AS93">
        <v>0.16519215535559381</v>
      </c>
      <c r="AT93">
        <v>0.16519215535559381</v>
      </c>
      <c r="AU93">
        <v>0.16519215535559381</v>
      </c>
      <c r="AV93">
        <v>0.16519215535559381</v>
      </c>
      <c r="AW93">
        <v>0.16519215535559381</v>
      </c>
      <c r="AX93">
        <v>0.16519215535559381</v>
      </c>
      <c r="AY93">
        <v>0.16519215535559381</v>
      </c>
      <c r="AZ93">
        <v>0.16519215535559381</v>
      </c>
      <c r="BA93">
        <v>0.16519215535559381</v>
      </c>
      <c r="BB93">
        <v>0.16519215535559381</v>
      </c>
      <c r="BC93">
        <v>0.14949205405702681</v>
      </c>
      <c r="BD93">
        <v>0.13680330164619967</v>
      </c>
      <c r="BE93">
        <v>0.11639872422155266</v>
      </c>
      <c r="BF93">
        <v>0.10445320807479377</v>
      </c>
      <c r="BG93">
        <v>0.10445320807479377</v>
      </c>
      <c r="BH93">
        <v>9.2035829116910217E-2</v>
      </c>
      <c r="BI93">
        <v>7.5545933099757684E-2</v>
      </c>
      <c r="BJ93">
        <v>6.0916208488379524E-2</v>
      </c>
      <c r="BK93">
        <v>4.5176193692649289E-2</v>
      </c>
      <c r="BL93">
        <v>3.1165943212670667E-2</v>
      </c>
      <c r="BM93">
        <v>2.307834383814748E-2</v>
      </c>
      <c r="BN93">
        <v>2.1432712946951989E-2</v>
      </c>
      <c r="BO93">
        <v>1.6023357388980749E-2</v>
      </c>
      <c r="BP93">
        <v>5.2765768631971152E-3</v>
      </c>
      <c r="BQ93">
        <v>0</v>
      </c>
      <c r="BR93">
        <v>0</v>
      </c>
      <c r="BS93">
        <v>0</v>
      </c>
      <c r="BT93">
        <v>8.5684830573777571E-3</v>
      </c>
      <c r="BU93">
        <v>1.1751572828272439E-4</v>
      </c>
    </row>
    <row r="94" spans="1:73" x14ac:dyDescent="0.25">
      <c r="A94">
        <v>962</v>
      </c>
      <c r="B94">
        <v>801.19675669909418</v>
      </c>
      <c r="C94">
        <v>2.1996812027534843E-3</v>
      </c>
      <c r="D94">
        <v>-30</v>
      </c>
      <c r="E94">
        <v>451</v>
      </c>
      <c r="F94">
        <v>-511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3.4946276719682538E-3</v>
      </c>
      <c r="N94">
        <v>2.1037967596024082E-2</v>
      </c>
      <c r="O94">
        <v>5.6967293394318587E-2</v>
      </c>
      <c r="P94">
        <v>7.1456820090755546E-2</v>
      </c>
      <c r="Q94">
        <v>8.8990350929999323E-2</v>
      </c>
      <c r="R94">
        <v>9.8504450332281182E-2</v>
      </c>
      <c r="S94">
        <v>0.11813029812051332</v>
      </c>
      <c r="T94">
        <v>0.1493082556483859</v>
      </c>
      <c r="U94">
        <v>0.15883761901499144</v>
      </c>
      <c r="V94">
        <v>0.1673918365583473</v>
      </c>
      <c r="W94">
        <v>0.1673918365583473</v>
      </c>
      <c r="X94">
        <v>0.1673918365583473</v>
      </c>
      <c r="Y94">
        <v>0.1673918365583473</v>
      </c>
      <c r="Z94">
        <v>0.1673918365583473</v>
      </c>
      <c r="AA94">
        <v>0.1673918365583473</v>
      </c>
      <c r="AB94">
        <v>0.1673918365583473</v>
      </c>
      <c r="AC94">
        <v>0.1673918365583473</v>
      </c>
      <c r="AD94">
        <v>0.1673918365583473</v>
      </c>
      <c r="AE94">
        <v>0.1673918365583473</v>
      </c>
      <c r="AF94">
        <v>0.1673918365583473</v>
      </c>
      <c r="AG94">
        <v>0.1673918365583473</v>
      </c>
      <c r="AH94">
        <v>0.1673918365583473</v>
      </c>
      <c r="AI94">
        <v>0.1673918365583473</v>
      </c>
      <c r="AJ94">
        <v>0.1673918365583473</v>
      </c>
      <c r="AK94">
        <v>0.1673918365583473</v>
      </c>
      <c r="AL94">
        <v>0.1673918365583473</v>
      </c>
      <c r="AM94">
        <v>0.1673918365583473</v>
      </c>
      <c r="AN94">
        <v>0.1673918365583473</v>
      </c>
      <c r="AO94">
        <v>0.1673918365583473</v>
      </c>
      <c r="AP94">
        <v>0.1673918365583473</v>
      </c>
      <c r="AQ94">
        <v>0.1673918365583473</v>
      </c>
      <c r="AR94">
        <v>0.1673918365583473</v>
      </c>
      <c r="AS94">
        <v>0.1673918365583473</v>
      </c>
      <c r="AT94">
        <v>0.1673918365583473</v>
      </c>
      <c r="AU94">
        <v>0.1673918365583473</v>
      </c>
      <c r="AV94">
        <v>0.1673918365583473</v>
      </c>
      <c r="AW94">
        <v>0.1673918365583473</v>
      </c>
      <c r="AX94">
        <v>0.1673918365583473</v>
      </c>
      <c r="AY94">
        <v>0.1673918365583473</v>
      </c>
      <c r="AZ94">
        <v>0.1673918365583473</v>
      </c>
      <c r="BA94">
        <v>0.1673918365583473</v>
      </c>
      <c r="BB94">
        <v>0.1673918365583473</v>
      </c>
      <c r="BC94">
        <v>0.1516917352597803</v>
      </c>
      <c r="BD94">
        <v>0.13680330164619967</v>
      </c>
      <c r="BE94">
        <v>0.11639872422155266</v>
      </c>
      <c r="BF94">
        <v>0.10445320807479377</v>
      </c>
      <c r="BG94">
        <v>0.10445320807479377</v>
      </c>
      <c r="BH94">
        <v>9.2035829116910217E-2</v>
      </c>
      <c r="BI94">
        <v>7.5545933099757684E-2</v>
      </c>
      <c r="BJ94">
        <v>6.0916208488379524E-2</v>
      </c>
      <c r="BK94">
        <v>4.5176193692649289E-2</v>
      </c>
      <c r="BL94">
        <v>3.1165943212670667E-2</v>
      </c>
      <c r="BM94">
        <v>2.307834383814748E-2</v>
      </c>
      <c r="BN94">
        <v>2.1432712946951989E-2</v>
      </c>
      <c r="BO94">
        <v>1.6023357388980749E-2</v>
      </c>
      <c r="BP94">
        <v>5.2765768631971152E-3</v>
      </c>
      <c r="BQ94">
        <v>0</v>
      </c>
      <c r="BR94">
        <v>0</v>
      </c>
      <c r="BS94">
        <v>0</v>
      </c>
      <c r="BT94">
        <v>5.3655945369253111E-3</v>
      </c>
      <c r="BU94">
        <v>5.993302142417084E-3</v>
      </c>
    </row>
    <row r="95" spans="1:73" x14ac:dyDescent="0.25">
      <c r="A95">
        <v>962</v>
      </c>
      <c r="B95">
        <v>827.55288173488248</v>
      </c>
      <c r="C95">
        <v>2.2720417962455242E-3</v>
      </c>
      <c r="D95">
        <v>-20</v>
      </c>
      <c r="E95">
        <v>461</v>
      </c>
      <c r="F95">
        <v>-501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3.4946276719682538E-3</v>
      </c>
      <c r="N95">
        <v>2.1037967596024082E-2</v>
      </c>
      <c r="O95">
        <v>5.6967293394318587E-2</v>
      </c>
      <c r="P95">
        <v>7.1456820090755546E-2</v>
      </c>
      <c r="Q95">
        <v>8.8990350929999323E-2</v>
      </c>
      <c r="R95">
        <v>9.8504450332281182E-2</v>
      </c>
      <c r="S95">
        <v>0.11813029812051332</v>
      </c>
      <c r="T95">
        <v>0.1493082556483859</v>
      </c>
      <c r="U95">
        <v>0.16110966081123695</v>
      </c>
      <c r="V95">
        <v>0.16966387835459282</v>
      </c>
      <c r="W95">
        <v>0.16966387835459282</v>
      </c>
      <c r="X95">
        <v>0.16966387835459282</v>
      </c>
      <c r="Y95">
        <v>0.16966387835459282</v>
      </c>
      <c r="Z95">
        <v>0.16966387835459282</v>
      </c>
      <c r="AA95">
        <v>0.16966387835459282</v>
      </c>
      <c r="AB95">
        <v>0.16966387835459282</v>
      </c>
      <c r="AC95">
        <v>0.16966387835459282</v>
      </c>
      <c r="AD95">
        <v>0.16966387835459282</v>
      </c>
      <c r="AE95">
        <v>0.16966387835459282</v>
      </c>
      <c r="AF95">
        <v>0.16966387835459282</v>
      </c>
      <c r="AG95">
        <v>0.16966387835459282</v>
      </c>
      <c r="AH95">
        <v>0.16966387835459282</v>
      </c>
      <c r="AI95">
        <v>0.16966387835459282</v>
      </c>
      <c r="AJ95">
        <v>0.16966387835459282</v>
      </c>
      <c r="AK95">
        <v>0.16966387835459282</v>
      </c>
      <c r="AL95">
        <v>0.16966387835459282</v>
      </c>
      <c r="AM95">
        <v>0.16966387835459282</v>
      </c>
      <c r="AN95">
        <v>0.16966387835459282</v>
      </c>
      <c r="AO95">
        <v>0.16966387835459282</v>
      </c>
      <c r="AP95">
        <v>0.16966387835459282</v>
      </c>
      <c r="AQ95">
        <v>0.16966387835459282</v>
      </c>
      <c r="AR95">
        <v>0.16966387835459282</v>
      </c>
      <c r="AS95">
        <v>0.16966387835459282</v>
      </c>
      <c r="AT95">
        <v>0.16966387835459282</v>
      </c>
      <c r="AU95">
        <v>0.16966387835459282</v>
      </c>
      <c r="AV95">
        <v>0.16966387835459282</v>
      </c>
      <c r="AW95">
        <v>0.16966387835459282</v>
      </c>
      <c r="AX95">
        <v>0.16966387835459282</v>
      </c>
      <c r="AY95">
        <v>0.16966387835459282</v>
      </c>
      <c r="AZ95">
        <v>0.16966387835459282</v>
      </c>
      <c r="BA95">
        <v>0.16966387835459282</v>
      </c>
      <c r="BB95">
        <v>0.16966387835459282</v>
      </c>
      <c r="BC95">
        <v>0.15396377705602582</v>
      </c>
      <c r="BD95">
        <v>0.13907534344244518</v>
      </c>
      <c r="BE95">
        <v>0.11639872422155266</v>
      </c>
      <c r="BF95">
        <v>0.10445320807479377</v>
      </c>
      <c r="BG95">
        <v>0.10445320807479377</v>
      </c>
      <c r="BH95">
        <v>9.2035829116910217E-2</v>
      </c>
      <c r="BI95">
        <v>7.5545933099757684E-2</v>
      </c>
      <c r="BJ95">
        <v>6.0916208488379524E-2</v>
      </c>
      <c r="BK95">
        <v>4.5176193692649289E-2</v>
      </c>
      <c r="BL95">
        <v>3.1165943212670667E-2</v>
      </c>
      <c r="BM95">
        <v>2.307834383814748E-2</v>
      </c>
      <c r="BN95">
        <v>2.1432712946951989E-2</v>
      </c>
      <c r="BO95">
        <v>1.6023357388980749E-2</v>
      </c>
      <c r="BP95">
        <v>5.2765768631971152E-3</v>
      </c>
      <c r="BQ95">
        <v>0</v>
      </c>
      <c r="BR95">
        <v>0</v>
      </c>
      <c r="BS95">
        <v>0</v>
      </c>
      <c r="BT95">
        <v>2.1641658156094923E-3</v>
      </c>
      <c r="BU95">
        <v>1.1869088556551416E-2</v>
      </c>
    </row>
    <row r="96" spans="1:73" x14ac:dyDescent="0.25">
      <c r="A96">
        <v>962</v>
      </c>
      <c r="B96">
        <v>840.86203047941001</v>
      </c>
      <c r="C96">
        <v>2.3085819894916914E-3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3.4946276719682538E-3</v>
      </c>
      <c r="N96">
        <v>2.1037967596024082E-2</v>
      </c>
      <c r="O96">
        <v>5.6967293394318587E-2</v>
      </c>
      <c r="P96">
        <v>7.1456820090755546E-2</v>
      </c>
      <c r="Q96">
        <v>8.8990350929999323E-2</v>
      </c>
      <c r="R96">
        <v>9.8504450332281182E-2</v>
      </c>
      <c r="S96">
        <v>0.11813029812051332</v>
      </c>
      <c r="T96">
        <v>0.1493082556483859</v>
      </c>
      <c r="U96">
        <v>0.16341824280072864</v>
      </c>
      <c r="V96">
        <v>0.1719724603440845</v>
      </c>
      <c r="W96">
        <v>0.1719724603440845</v>
      </c>
      <c r="X96">
        <v>0.1719724603440845</v>
      </c>
      <c r="Y96">
        <v>0.1719724603440845</v>
      </c>
      <c r="Z96">
        <v>0.1719724603440845</v>
      </c>
      <c r="AA96">
        <v>0.1719724603440845</v>
      </c>
      <c r="AB96">
        <v>0.1719724603440845</v>
      </c>
      <c r="AC96">
        <v>0.1719724603440845</v>
      </c>
      <c r="AD96">
        <v>0.1719724603440845</v>
      </c>
      <c r="AE96">
        <v>0.1719724603440845</v>
      </c>
      <c r="AF96">
        <v>0.1719724603440845</v>
      </c>
      <c r="AG96">
        <v>0.1719724603440845</v>
      </c>
      <c r="AH96">
        <v>0.1719724603440845</v>
      </c>
      <c r="AI96">
        <v>0.1719724603440845</v>
      </c>
      <c r="AJ96">
        <v>0.1719724603440845</v>
      </c>
      <c r="AK96">
        <v>0.1719724603440845</v>
      </c>
      <c r="AL96">
        <v>0.1719724603440845</v>
      </c>
      <c r="AM96">
        <v>0.1719724603440845</v>
      </c>
      <c r="AN96">
        <v>0.1719724603440845</v>
      </c>
      <c r="AO96">
        <v>0.1719724603440845</v>
      </c>
      <c r="AP96">
        <v>0.1719724603440845</v>
      </c>
      <c r="AQ96">
        <v>0.1719724603440845</v>
      </c>
      <c r="AR96">
        <v>0.1719724603440845</v>
      </c>
      <c r="AS96">
        <v>0.1719724603440845</v>
      </c>
      <c r="AT96">
        <v>0.1719724603440845</v>
      </c>
      <c r="AU96">
        <v>0.1719724603440845</v>
      </c>
      <c r="AV96">
        <v>0.1719724603440845</v>
      </c>
      <c r="AW96">
        <v>0.1719724603440845</v>
      </c>
      <c r="AX96">
        <v>0.1719724603440845</v>
      </c>
      <c r="AY96">
        <v>0.1719724603440845</v>
      </c>
      <c r="AZ96">
        <v>0.1719724603440845</v>
      </c>
      <c r="BA96">
        <v>0.1719724603440845</v>
      </c>
      <c r="BB96">
        <v>0.1719724603440845</v>
      </c>
      <c r="BC96">
        <v>0.15627235904551751</v>
      </c>
      <c r="BD96">
        <v>0.14138392543193687</v>
      </c>
      <c r="BE96">
        <v>0.11639872422155266</v>
      </c>
      <c r="BF96">
        <v>0.10445320807479377</v>
      </c>
      <c r="BG96">
        <v>0.10445320807479377</v>
      </c>
      <c r="BH96">
        <v>9.2035829116910217E-2</v>
      </c>
      <c r="BI96">
        <v>7.5545933099757684E-2</v>
      </c>
      <c r="BJ96">
        <v>6.0916208488379524E-2</v>
      </c>
      <c r="BK96">
        <v>4.5176193692649289E-2</v>
      </c>
      <c r="BL96">
        <v>3.1165943212670667E-2</v>
      </c>
      <c r="BM96">
        <v>2.307834383814748E-2</v>
      </c>
      <c r="BN96">
        <v>2.1432712946951989E-2</v>
      </c>
      <c r="BO96">
        <v>1.6023357388980749E-2</v>
      </c>
      <c r="BP96">
        <v>5.2765768631971152E-3</v>
      </c>
      <c r="BQ96">
        <v>0</v>
      </c>
      <c r="BR96">
        <v>0</v>
      </c>
      <c r="BS96">
        <v>0</v>
      </c>
      <c r="BT96">
        <v>0</v>
      </c>
      <c r="BU96">
        <v>1.7639163760215987E-2</v>
      </c>
    </row>
    <row r="97" spans="1:73" x14ac:dyDescent="0.25">
      <c r="A97">
        <v>962</v>
      </c>
      <c r="B97">
        <v>853.82305234033083</v>
      </c>
      <c r="C97">
        <v>2.3441664023310612E-3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3.4946276719682538E-3</v>
      </c>
      <c r="N97">
        <v>2.1037967596024082E-2</v>
      </c>
      <c r="O97">
        <v>5.6967293394318587E-2</v>
      </c>
      <c r="P97">
        <v>7.1456820090755546E-2</v>
      </c>
      <c r="Q97">
        <v>8.8990350929999323E-2</v>
      </c>
      <c r="R97">
        <v>9.8504450332281182E-2</v>
      </c>
      <c r="S97">
        <v>0.11813029812051332</v>
      </c>
      <c r="T97">
        <v>0.1493082556483859</v>
      </c>
      <c r="U97">
        <v>0.16576240920305971</v>
      </c>
      <c r="V97">
        <v>0.17431662674641557</v>
      </c>
      <c r="W97">
        <v>0.17431662674641557</v>
      </c>
      <c r="X97">
        <v>0.17431662674641557</v>
      </c>
      <c r="Y97">
        <v>0.17431662674641557</v>
      </c>
      <c r="Z97">
        <v>0.17431662674641557</v>
      </c>
      <c r="AA97">
        <v>0.17431662674641557</v>
      </c>
      <c r="AB97">
        <v>0.17431662674641557</v>
      </c>
      <c r="AC97">
        <v>0.17431662674641557</v>
      </c>
      <c r="AD97">
        <v>0.17431662674641557</v>
      </c>
      <c r="AE97">
        <v>0.17431662674641557</v>
      </c>
      <c r="AF97">
        <v>0.17431662674641557</v>
      </c>
      <c r="AG97">
        <v>0.17431662674641557</v>
      </c>
      <c r="AH97">
        <v>0.17431662674641557</v>
      </c>
      <c r="AI97">
        <v>0.17431662674641557</v>
      </c>
      <c r="AJ97">
        <v>0.17431662674641557</v>
      </c>
      <c r="AK97">
        <v>0.17431662674641557</v>
      </c>
      <c r="AL97">
        <v>0.17431662674641557</v>
      </c>
      <c r="AM97">
        <v>0.17431662674641557</v>
      </c>
      <c r="AN97">
        <v>0.17431662674641557</v>
      </c>
      <c r="AO97">
        <v>0.17431662674641557</v>
      </c>
      <c r="AP97">
        <v>0.17431662674641557</v>
      </c>
      <c r="AQ97">
        <v>0.17431662674641557</v>
      </c>
      <c r="AR97">
        <v>0.17431662674641557</v>
      </c>
      <c r="AS97">
        <v>0.17431662674641557</v>
      </c>
      <c r="AT97">
        <v>0.17431662674641557</v>
      </c>
      <c r="AU97">
        <v>0.17431662674641557</v>
      </c>
      <c r="AV97">
        <v>0.17431662674641557</v>
      </c>
      <c r="AW97">
        <v>0.17431662674641557</v>
      </c>
      <c r="AX97">
        <v>0.17431662674641557</v>
      </c>
      <c r="AY97">
        <v>0.17431662674641557</v>
      </c>
      <c r="AZ97">
        <v>0.17431662674641557</v>
      </c>
      <c r="BA97">
        <v>0.17431662674641557</v>
      </c>
      <c r="BB97">
        <v>0.17431662674641557</v>
      </c>
      <c r="BC97">
        <v>0.15861652544784857</v>
      </c>
      <c r="BD97">
        <v>0.14372809183426793</v>
      </c>
      <c r="BE97">
        <v>0.11874289062388373</v>
      </c>
      <c r="BF97">
        <v>0.10445320807479377</v>
      </c>
      <c r="BG97">
        <v>0.10445320807479377</v>
      </c>
      <c r="BH97">
        <v>9.2035829116910217E-2</v>
      </c>
      <c r="BI97">
        <v>7.5545933099757684E-2</v>
      </c>
      <c r="BJ97">
        <v>6.0916208488379524E-2</v>
      </c>
      <c r="BK97">
        <v>4.5176193692649289E-2</v>
      </c>
      <c r="BL97">
        <v>3.1165943212670667E-2</v>
      </c>
      <c r="BM97">
        <v>2.307834383814748E-2</v>
      </c>
      <c r="BN97">
        <v>2.1432712946951989E-2</v>
      </c>
      <c r="BO97">
        <v>1.6023357388980749E-2</v>
      </c>
      <c r="BP97">
        <v>5.2765768631971152E-3</v>
      </c>
      <c r="BQ97">
        <v>0</v>
      </c>
      <c r="BR97">
        <v>0</v>
      </c>
      <c r="BS97">
        <v>0</v>
      </c>
      <c r="BT97">
        <v>0</v>
      </c>
      <c r="BU97">
        <v>2.3211182328172819E-2</v>
      </c>
    </row>
    <row r="98" spans="1:73" x14ac:dyDescent="0.25">
      <c r="A98">
        <v>962</v>
      </c>
      <c r="B98">
        <v>795.29307376924407</v>
      </c>
      <c r="C98">
        <v>2.1834726743748738E-3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3.4946276719682538E-3</v>
      </c>
      <c r="N98">
        <v>2.1037967596024082E-2</v>
      </c>
      <c r="O98">
        <v>5.6967293394318587E-2</v>
      </c>
      <c r="P98">
        <v>7.1456820090755546E-2</v>
      </c>
      <c r="Q98">
        <v>8.8990350929999323E-2</v>
      </c>
      <c r="R98">
        <v>9.8504450332281182E-2</v>
      </c>
      <c r="S98">
        <v>0.11813029812051332</v>
      </c>
      <c r="T98">
        <v>0.1493082556483859</v>
      </c>
      <c r="U98">
        <v>0.16576240920305971</v>
      </c>
      <c r="V98">
        <v>0.17650009942079045</v>
      </c>
      <c r="W98">
        <v>0.17650009942079045</v>
      </c>
      <c r="X98">
        <v>0.17650009942079045</v>
      </c>
      <c r="Y98">
        <v>0.17650009942079045</v>
      </c>
      <c r="Z98">
        <v>0.17650009942079045</v>
      </c>
      <c r="AA98">
        <v>0.17650009942079045</v>
      </c>
      <c r="AB98">
        <v>0.17650009942079045</v>
      </c>
      <c r="AC98">
        <v>0.17650009942079045</v>
      </c>
      <c r="AD98">
        <v>0.17650009942079045</v>
      </c>
      <c r="AE98">
        <v>0.17650009942079045</v>
      </c>
      <c r="AF98">
        <v>0.17650009942079045</v>
      </c>
      <c r="AG98">
        <v>0.17650009942079045</v>
      </c>
      <c r="AH98">
        <v>0.17650009942079045</v>
      </c>
      <c r="AI98">
        <v>0.17650009942079045</v>
      </c>
      <c r="AJ98">
        <v>0.17650009942079045</v>
      </c>
      <c r="AK98">
        <v>0.17650009942079045</v>
      </c>
      <c r="AL98">
        <v>0.17650009942079045</v>
      </c>
      <c r="AM98">
        <v>0.17650009942079045</v>
      </c>
      <c r="AN98">
        <v>0.17650009942079045</v>
      </c>
      <c r="AO98">
        <v>0.17650009942079045</v>
      </c>
      <c r="AP98">
        <v>0.17650009942079045</v>
      </c>
      <c r="AQ98">
        <v>0.17650009942079045</v>
      </c>
      <c r="AR98">
        <v>0.17650009942079045</v>
      </c>
      <c r="AS98">
        <v>0.17650009942079045</v>
      </c>
      <c r="AT98">
        <v>0.17650009942079045</v>
      </c>
      <c r="AU98">
        <v>0.17650009942079045</v>
      </c>
      <c r="AV98">
        <v>0.17650009942079045</v>
      </c>
      <c r="AW98">
        <v>0.17650009942079045</v>
      </c>
      <c r="AX98">
        <v>0.17650009942079045</v>
      </c>
      <c r="AY98">
        <v>0.17650009942079045</v>
      </c>
      <c r="AZ98">
        <v>0.17650009942079045</v>
      </c>
      <c r="BA98">
        <v>0.17650009942079045</v>
      </c>
      <c r="BB98">
        <v>0.17650009942079045</v>
      </c>
      <c r="BC98">
        <v>0.16079999812222345</v>
      </c>
      <c r="BD98">
        <v>0.14591156450864282</v>
      </c>
      <c r="BE98">
        <v>0.12092636329825859</v>
      </c>
      <c r="BF98">
        <v>0.10445320807479377</v>
      </c>
      <c r="BG98">
        <v>0.10445320807479377</v>
      </c>
      <c r="BH98">
        <v>9.2035829116910217E-2</v>
      </c>
      <c r="BI98">
        <v>7.5545933099757684E-2</v>
      </c>
      <c r="BJ98">
        <v>6.0916208488379524E-2</v>
      </c>
      <c r="BK98">
        <v>4.5176193692649289E-2</v>
      </c>
      <c r="BL98">
        <v>3.1165943212670667E-2</v>
      </c>
      <c r="BM98">
        <v>2.307834383814748E-2</v>
      </c>
      <c r="BN98">
        <v>2.1432712946951989E-2</v>
      </c>
      <c r="BO98">
        <v>1.6023357388980749E-2</v>
      </c>
      <c r="BP98">
        <v>5.2765768631971152E-3</v>
      </c>
      <c r="BQ98">
        <v>0</v>
      </c>
      <c r="BR98">
        <v>0</v>
      </c>
      <c r="BS98">
        <v>0</v>
      </c>
      <c r="BT98">
        <v>0</v>
      </c>
      <c r="BU98">
        <v>2.8783200896129624E-2</v>
      </c>
    </row>
    <row r="99" spans="1:73" x14ac:dyDescent="0.25">
      <c r="A99">
        <v>962</v>
      </c>
      <c r="B99">
        <v>806.64959875740487</v>
      </c>
      <c r="C99">
        <v>2.2146519500474034E-3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3.4946276719682538E-3</v>
      </c>
      <c r="N99">
        <v>2.1037967596024082E-2</v>
      </c>
      <c r="O99">
        <v>5.6967293394318587E-2</v>
      </c>
      <c r="P99">
        <v>7.1456820090755546E-2</v>
      </c>
      <c r="Q99">
        <v>8.8990350929999323E-2</v>
      </c>
      <c r="R99">
        <v>9.8504450332281182E-2</v>
      </c>
      <c r="S99">
        <v>0.11813029812051332</v>
      </c>
      <c r="T99">
        <v>0.1493082556483859</v>
      </c>
      <c r="U99">
        <v>0.16576240920305971</v>
      </c>
      <c r="V99">
        <v>0.17871475137083787</v>
      </c>
      <c r="W99">
        <v>0.17871475137083787</v>
      </c>
      <c r="X99">
        <v>0.17871475137083787</v>
      </c>
      <c r="Y99">
        <v>0.17871475137083787</v>
      </c>
      <c r="Z99">
        <v>0.17871475137083787</v>
      </c>
      <c r="AA99">
        <v>0.17871475137083787</v>
      </c>
      <c r="AB99">
        <v>0.17871475137083787</v>
      </c>
      <c r="AC99">
        <v>0.17871475137083787</v>
      </c>
      <c r="AD99">
        <v>0.17871475137083787</v>
      </c>
      <c r="AE99">
        <v>0.17871475137083787</v>
      </c>
      <c r="AF99">
        <v>0.17871475137083787</v>
      </c>
      <c r="AG99">
        <v>0.17871475137083787</v>
      </c>
      <c r="AH99">
        <v>0.17871475137083787</v>
      </c>
      <c r="AI99">
        <v>0.17871475137083787</v>
      </c>
      <c r="AJ99">
        <v>0.17871475137083787</v>
      </c>
      <c r="AK99">
        <v>0.17871475137083787</v>
      </c>
      <c r="AL99">
        <v>0.17871475137083787</v>
      </c>
      <c r="AM99">
        <v>0.17871475137083787</v>
      </c>
      <c r="AN99">
        <v>0.17871475137083787</v>
      </c>
      <c r="AO99">
        <v>0.17871475137083787</v>
      </c>
      <c r="AP99">
        <v>0.17871475137083787</v>
      </c>
      <c r="AQ99">
        <v>0.17871475137083787</v>
      </c>
      <c r="AR99">
        <v>0.17871475137083787</v>
      </c>
      <c r="AS99">
        <v>0.17871475137083787</v>
      </c>
      <c r="AT99">
        <v>0.17871475137083787</v>
      </c>
      <c r="AU99">
        <v>0.17871475137083787</v>
      </c>
      <c r="AV99">
        <v>0.17871475137083787</v>
      </c>
      <c r="AW99">
        <v>0.17871475137083787</v>
      </c>
      <c r="AX99">
        <v>0.17871475137083787</v>
      </c>
      <c r="AY99">
        <v>0.17871475137083787</v>
      </c>
      <c r="AZ99">
        <v>0.17871475137083787</v>
      </c>
      <c r="BA99">
        <v>0.17871475137083787</v>
      </c>
      <c r="BB99">
        <v>0.17871475137083787</v>
      </c>
      <c r="BC99">
        <v>0.16301465007227087</v>
      </c>
      <c r="BD99">
        <v>0.14812621645869023</v>
      </c>
      <c r="BE99">
        <v>0.12314101524830599</v>
      </c>
      <c r="BF99">
        <v>0.10445320807479377</v>
      </c>
      <c r="BG99">
        <v>0.10445320807479377</v>
      </c>
      <c r="BH99">
        <v>9.2035829116910217E-2</v>
      </c>
      <c r="BI99">
        <v>7.5545933099757684E-2</v>
      </c>
      <c r="BJ99">
        <v>6.0916208488379524E-2</v>
      </c>
      <c r="BK99">
        <v>4.5176193692649289E-2</v>
      </c>
      <c r="BL99">
        <v>3.1165943212670667E-2</v>
      </c>
      <c r="BM99">
        <v>2.307834383814748E-2</v>
      </c>
      <c r="BN99">
        <v>2.1432712946951989E-2</v>
      </c>
      <c r="BO99">
        <v>1.6023357388980749E-2</v>
      </c>
      <c r="BP99">
        <v>5.2765768631971152E-3</v>
      </c>
      <c r="BQ99">
        <v>0</v>
      </c>
      <c r="BR99">
        <v>0</v>
      </c>
      <c r="BS99">
        <v>0</v>
      </c>
      <c r="BT99">
        <v>0</v>
      </c>
      <c r="BU99">
        <v>3.6909641206391536E-2</v>
      </c>
    </row>
    <row r="100" spans="1:73" x14ac:dyDescent="0.25">
      <c r="A100">
        <v>962</v>
      </c>
      <c r="B100">
        <v>817.61338024192139</v>
      </c>
      <c r="C100">
        <v>2.2447529506330124E-3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3.4946276719682538E-3</v>
      </c>
      <c r="N100">
        <v>2.1037967596024082E-2</v>
      </c>
      <c r="O100">
        <v>5.6967293394318587E-2</v>
      </c>
      <c r="P100">
        <v>7.1456820090755546E-2</v>
      </c>
      <c r="Q100">
        <v>8.8990350929999323E-2</v>
      </c>
      <c r="R100">
        <v>9.8504450332281182E-2</v>
      </c>
      <c r="S100">
        <v>0.11813029812051332</v>
      </c>
      <c r="T100">
        <v>0.1493082556483859</v>
      </c>
      <c r="U100">
        <v>0.16576240920305971</v>
      </c>
      <c r="V100">
        <v>0.17871475137083787</v>
      </c>
      <c r="W100">
        <v>0.18095950432147087</v>
      </c>
      <c r="X100">
        <v>0.18095950432147087</v>
      </c>
      <c r="Y100">
        <v>0.18095950432147087</v>
      </c>
      <c r="Z100">
        <v>0.18095950432147087</v>
      </c>
      <c r="AA100">
        <v>0.18095950432147087</v>
      </c>
      <c r="AB100">
        <v>0.18095950432147087</v>
      </c>
      <c r="AC100">
        <v>0.18095950432147087</v>
      </c>
      <c r="AD100">
        <v>0.18095950432147087</v>
      </c>
      <c r="AE100">
        <v>0.18095950432147087</v>
      </c>
      <c r="AF100">
        <v>0.18095950432147087</v>
      </c>
      <c r="AG100">
        <v>0.18095950432147087</v>
      </c>
      <c r="AH100">
        <v>0.18095950432147087</v>
      </c>
      <c r="AI100">
        <v>0.18095950432147087</v>
      </c>
      <c r="AJ100">
        <v>0.18095950432147087</v>
      </c>
      <c r="AK100">
        <v>0.18095950432147087</v>
      </c>
      <c r="AL100">
        <v>0.18095950432147087</v>
      </c>
      <c r="AM100">
        <v>0.18095950432147087</v>
      </c>
      <c r="AN100">
        <v>0.18095950432147087</v>
      </c>
      <c r="AO100">
        <v>0.18095950432147087</v>
      </c>
      <c r="AP100">
        <v>0.18095950432147087</v>
      </c>
      <c r="AQ100">
        <v>0.18095950432147087</v>
      </c>
      <c r="AR100">
        <v>0.18095950432147087</v>
      </c>
      <c r="AS100">
        <v>0.18095950432147087</v>
      </c>
      <c r="AT100">
        <v>0.18095950432147087</v>
      </c>
      <c r="AU100">
        <v>0.18095950432147087</v>
      </c>
      <c r="AV100">
        <v>0.18095950432147087</v>
      </c>
      <c r="AW100">
        <v>0.18095950432147087</v>
      </c>
      <c r="AX100">
        <v>0.18095950432147087</v>
      </c>
      <c r="AY100">
        <v>0.18095950432147087</v>
      </c>
      <c r="AZ100">
        <v>0.18095950432147087</v>
      </c>
      <c r="BA100">
        <v>0.18095950432147087</v>
      </c>
      <c r="BB100">
        <v>0.18095950432147087</v>
      </c>
      <c r="BC100">
        <v>0.16525940302290387</v>
      </c>
      <c r="BD100">
        <v>0.15037096940932324</v>
      </c>
      <c r="BE100">
        <v>0.12538576819893901</v>
      </c>
      <c r="BF100">
        <v>0.10669796102542678</v>
      </c>
      <c r="BG100">
        <v>0.10445320807479377</v>
      </c>
      <c r="BH100">
        <v>9.2035829116910217E-2</v>
      </c>
      <c r="BI100">
        <v>7.5545933099757684E-2</v>
      </c>
      <c r="BJ100">
        <v>6.0916208488379524E-2</v>
      </c>
      <c r="BK100">
        <v>4.5176193692649289E-2</v>
      </c>
      <c r="BL100">
        <v>3.1165943212670667E-2</v>
      </c>
      <c r="BM100">
        <v>2.307834383814748E-2</v>
      </c>
      <c r="BN100">
        <v>2.1432712946951989E-2</v>
      </c>
      <c r="BO100">
        <v>1.6023357388980749E-2</v>
      </c>
      <c r="BP100">
        <v>5.2765768631971152E-3</v>
      </c>
      <c r="BQ100">
        <v>0</v>
      </c>
      <c r="BR100">
        <v>0</v>
      </c>
      <c r="BS100">
        <v>0</v>
      </c>
      <c r="BT100">
        <v>0</v>
      </c>
      <c r="BU100">
        <v>4.6260390162373655E-2</v>
      </c>
    </row>
    <row r="101" spans="1:73" x14ac:dyDescent="0.25">
      <c r="A101">
        <v>962</v>
      </c>
      <c r="B101">
        <v>791.2037752550101</v>
      </c>
      <c r="C101">
        <v>2.1722455282350566E-3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3.4946276719682538E-3</v>
      </c>
      <c r="N101">
        <v>2.1037967596024082E-2</v>
      </c>
      <c r="O101">
        <v>5.6967293394318587E-2</v>
      </c>
      <c r="P101">
        <v>7.1456820090755546E-2</v>
      </c>
      <c r="Q101">
        <v>8.8990350929999323E-2</v>
      </c>
      <c r="R101">
        <v>9.8504450332281182E-2</v>
      </c>
      <c r="S101">
        <v>0.11813029812051332</v>
      </c>
      <c r="T101">
        <v>0.1493082556483859</v>
      </c>
      <c r="U101">
        <v>0.16576240920305971</v>
      </c>
      <c r="V101">
        <v>0.17871475137083787</v>
      </c>
      <c r="W101">
        <v>0.18313174984970593</v>
      </c>
      <c r="X101">
        <v>0.18313174984970593</v>
      </c>
      <c r="Y101">
        <v>0.18313174984970593</v>
      </c>
      <c r="Z101">
        <v>0.18313174984970593</v>
      </c>
      <c r="AA101">
        <v>0.18313174984970593</v>
      </c>
      <c r="AB101">
        <v>0.18313174984970593</v>
      </c>
      <c r="AC101">
        <v>0.18313174984970593</v>
      </c>
      <c r="AD101">
        <v>0.18313174984970593</v>
      </c>
      <c r="AE101">
        <v>0.18313174984970593</v>
      </c>
      <c r="AF101">
        <v>0.18313174984970593</v>
      </c>
      <c r="AG101">
        <v>0.18313174984970593</v>
      </c>
      <c r="AH101">
        <v>0.18313174984970593</v>
      </c>
      <c r="AI101">
        <v>0.18313174984970593</v>
      </c>
      <c r="AJ101">
        <v>0.18313174984970593</v>
      </c>
      <c r="AK101">
        <v>0.18313174984970593</v>
      </c>
      <c r="AL101">
        <v>0.18313174984970593</v>
      </c>
      <c r="AM101">
        <v>0.18313174984970593</v>
      </c>
      <c r="AN101">
        <v>0.18313174984970593</v>
      </c>
      <c r="AO101">
        <v>0.18313174984970593</v>
      </c>
      <c r="AP101">
        <v>0.18313174984970593</v>
      </c>
      <c r="AQ101">
        <v>0.18313174984970593</v>
      </c>
      <c r="AR101">
        <v>0.18313174984970593</v>
      </c>
      <c r="AS101">
        <v>0.18313174984970593</v>
      </c>
      <c r="AT101">
        <v>0.18313174984970593</v>
      </c>
      <c r="AU101">
        <v>0.18313174984970593</v>
      </c>
      <c r="AV101">
        <v>0.18313174984970593</v>
      </c>
      <c r="AW101">
        <v>0.18313174984970593</v>
      </c>
      <c r="AX101">
        <v>0.18313174984970593</v>
      </c>
      <c r="AY101">
        <v>0.18313174984970593</v>
      </c>
      <c r="AZ101">
        <v>0.18313174984970593</v>
      </c>
      <c r="BA101">
        <v>0.18313174984970593</v>
      </c>
      <c r="BB101">
        <v>0.18313174984970593</v>
      </c>
      <c r="BC101">
        <v>0.16743164855113893</v>
      </c>
      <c r="BD101">
        <v>0.15254321493755829</v>
      </c>
      <c r="BE101">
        <v>0.12755801372717407</v>
      </c>
      <c r="BF101">
        <v>0.10887020655366184</v>
      </c>
      <c r="BG101">
        <v>0.10445320807479377</v>
      </c>
      <c r="BH101">
        <v>9.2035829116910217E-2</v>
      </c>
      <c r="BI101">
        <v>7.5545933099757684E-2</v>
      </c>
      <c r="BJ101">
        <v>6.0916208488379524E-2</v>
      </c>
      <c r="BK101">
        <v>4.5176193692649289E-2</v>
      </c>
      <c r="BL101">
        <v>3.1165943212670667E-2</v>
      </c>
      <c r="BM101">
        <v>2.307834383814748E-2</v>
      </c>
      <c r="BN101">
        <v>2.1432712946951989E-2</v>
      </c>
      <c r="BO101">
        <v>1.6023357388980749E-2</v>
      </c>
      <c r="BP101">
        <v>5.2765768631971152E-3</v>
      </c>
      <c r="BQ101">
        <v>0</v>
      </c>
      <c r="BR101">
        <v>0</v>
      </c>
      <c r="BS101">
        <v>0</v>
      </c>
      <c r="BT101">
        <v>0</v>
      </c>
      <c r="BU101">
        <v>5.5601711881773652E-2</v>
      </c>
    </row>
    <row r="102" spans="1:73" x14ac:dyDescent="0.25">
      <c r="A102">
        <v>962</v>
      </c>
      <c r="B102">
        <v>853.85148647762048</v>
      </c>
      <c r="C102">
        <v>2.3442444680955433E-3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3.4946276719682538E-3</v>
      </c>
      <c r="N102">
        <v>2.1037967596024082E-2</v>
      </c>
      <c r="O102">
        <v>5.6967293394318587E-2</v>
      </c>
      <c r="P102">
        <v>7.1456820090755546E-2</v>
      </c>
      <c r="Q102">
        <v>8.8990350929999323E-2</v>
      </c>
      <c r="R102">
        <v>9.8504450332281182E-2</v>
      </c>
      <c r="S102">
        <v>0.11813029812051332</v>
      </c>
      <c r="T102">
        <v>0.1493082556483859</v>
      </c>
      <c r="U102">
        <v>0.16576240920305971</v>
      </c>
      <c r="V102">
        <v>0.17871475137083787</v>
      </c>
      <c r="W102">
        <v>0.18547599431780146</v>
      </c>
      <c r="X102">
        <v>0.18547599431780146</v>
      </c>
      <c r="Y102">
        <v>0.18547599431780146</v>
      </c>
      <c r="Z102">
        <v>0.18547599431780146</v>
      </c>
      <c r="AA102">
        <v>0.18547599431780146</v>
      </c>
      <c r="AB102">
        <v>0.18547599431780146</v>
      </c>
      <c r="AC102">
        <v>0.18547599431780146</v>
      </c>
      <c r="AD102">
        <v>0.18547599431780146</v>
      </c>
      <c r="AE102">
        <v>0.18547599431780146</v>
      </c>
      <c r="AF102">
        <v>0.18547599431780146</v>
      </c>
      <c r="AG102">
        <v>0.18547599431780146</v>
      </c>
      <c r="AH102">
        <v>0.18547599431780146</v>
      </c>
      <c r="AI102">
        <v>0.18547599431780146</v>
      </c>
      <c r="AJ102">
        <v>0.18547599431780146</v>
      </c>
      <c r="AK102">
        <v>0.18547599431780146</v>
      </c>
      <c r="AL102">
        <v>0.18547599431780146</v>
      </c>
      <c r="AM102">
        <v>0.18547599431780146</v>
      </c>
      <c r="AN102">
        <v>0.18547599431780146</v>
      </c>
      <c r="AO102">
        <v>0.18547599431780146</v>
      </c>
      <c r="AP102">
        <v>0.18547599431780146</v>
      </c>
      <c r="AQ102">
        <v>0.18547599431780146</v>
      </c>
      <c r="AR102">
        <v>0.18547599431780146</v>
      </c>
      <c r="AS102">
        <v>0.18547599431780146</v>
      </c>
      <c r="AT102">
        <v>0.18547599431780146</v>
      </c>
      <c r="AU102">
        <v>0.18547599431780146</v>
      </c>
      <c r="AV102">
        <v>0.18547599431780146</v>
      </c>
      <c r="AW102">
        <v>0.18547599431780146</v>
      </c>
      <c r="AX102">
        <v>0.18547599431780146</v>
      </c>
      <c r="AY102">
        <v>0.18547599431780146</v>
      </c>
      <c r="AZ102">
        <v>0.18547599431780146</v>
      </c>
      <c r="BA102">
        <v>0.18547599431780146</v>
      </c>
      <c r="BB102">
        <v>0.18547599431780146</v>
      </c>
      <c r="BC102">
        <v>0.16977589301923446</v>
      </c>
      <c r="BD102">
        <v>0.15488745940565382</v>
      </c>
      <c r="BE102">
        <v>0.1299022581952696</v>
      </c>
      <c r="BF102">
        <v>0.11121445102175738</v>
      </c>
      <c r="BG102">
        <v>0.10445320807479377</v>
      </c>
      <c r="BH102">
        <v>9.2035829116910217E-2</v>
      </c>
      <c r="BI102">
        <v>7.5545933099757684E-2</v>
      </c>
      <c r="BJ102">
        <v>6.0916208488379524E-2</v>
      </c>
      <c r="BK102">
        <v>4.5176193692649289E-2</v>
      </c>
      <c r="BL102">
        <v>3.1165943212670667E-2</v>
      </c>
      <c r="BM102">
        <v>2.307834383814748E-2</v>
      </c>
      <c r="BN102">
        <v>2.1432712946951989E-2</v>
      </c>
      <c r="BO102">
        <v>1.6023357388980749E-2</v>
      </c>
      <c r="BP102">
        <v>5.2765768631971152E-3</v>
      </c>
      <c r="BQ102">
        <v>0</v>
      </c>
      <c r="BR102">
        <v>0</v>
      </c>
      <c r="BS102">
        <v>0</v>
      </c>
      <c r="BT102">
        <v>0</v>
      </c>
      <c r="BU102">
        <v>6.0497469749085986E-2</v>
      </c>
    </row>
    <row r="103" spans="1:73" x14ac:dyDescent="0.25">
      <c r="A103">
        <v>962</v>
      </c>
      <c r="B103">
        <v>795.63310919241201</v>
      </c>
      <c r="C103">
        <v>2.1844062397224102E-3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3.4946276719682538E-3</v>
      </c>
      <c r="N103">
        <v>2.1037967596024082E-2</v>
      </c>
      <c r="O103">
        <v>5.6967293394318587E-2</v>
      </c>
      <c r="P103">
        <v>7.1456820090755546E-2</v>
      </c>
      <c r="Q103">
        <v>8.8990350929999323E-2</v>
      </c>
      <c r="R103">
        <v>9.8504450332281182E-2</v>
      </c>
      <c r="S103">
        <v>0.11813029812051332</v>
      </c>
      <c r="T103">
        <v>0.1493082556483859</v>
      </c>
      <c r="U103">
        <v>0.16576240920305971</v>
      </c>
      <c r="V103">
        <v>0.17871475137083787</v>
      </c>
      <c r="W103">
        <v>0.18547599431780146</v>
      </c>
      <c r="X103">
        <v>0.18766040055752387</v>
      </c>
      <c r="Y103">
        <v>0.18766040055752387</v>
      </c>
      <c r="Z103">
        <v>0.18766040055752387</v>
      </c>
      <c r="AA103">
        <v>0.18766040055752387</v>
      </c>
      <c r="AB103">
        <v>0.18766040055752387</v>
      </c>
      <c r="AC103">
        <v>0.18766040055752387</v>
      </c>
      <c r="AD103">
        <v>0.18766040055752387</v>
      </c>
      <c r="AE103">
        <v>0.18766040055752387</v>
      </c>
      <c r="AF103">
        <v>0.18766040055752387</v>
      </c>
      <c r="AG103">
        <v>0.18766040055752387</v>
      </c>
      <c r="AH103">
        <v>0.18766040055752387</v>
      </c>
      <c r="AI103">
        <v>0.18766040055752387</v>
      </c>
      <c r="AJ103">
        <v>0.18766040055752387</v>
      </c>
      <c r="AK103">
        <v>0.18766040055752387</v>
      </c>
      <c r="AL103">
        <v>0.18766040055752387</v>
      </c>
      <c r="AM103">
        <v>0.18766040055752387</v>
      </c>
      <c r="AN103">
        <v>0.18766040055752387</v>
      </c>
      <c r="AO103">
        <v>0.18766040055752387</v>
      </c>
      <c r="AP103">
        <v>0.18766040055752387</v>
      </c>
      <c r="AQ103">
        <v>0.18766040055752387</v>
      </c>
      <c r="AR103">
        <v>0.18766040055752387</v>
      </c>
      <c r="AS103">
        <v>0.18766040055752387</v>
      </c>
      <c r="AT103">
        <v>0.18766040055752387</v>
      </c>
      <c r="AU103">
        <v>0.18766040055752387</v>
      </c>
      <c r="AV103">
        <v>0.18766040055752387</v>
      </c>
      <c r="AW103">
        <v>0.18766040055752387</v>
      </c>
      <c r="AX103">
        <v>0.18766040055752387</v>
      </c>
      <c r="AY103">
        <v>0.18766040055752387</v>
      </c>
      <c r="AZ103">
        <v>0.18766040055752387</v>
      </c>
      <c r="BA103">
        <v>0.18766040055752387</v>
      </c>
      <c r="BB103">
        <v>0.18766040055752387</v>
      </c>
      <c r="BC103">
        <v>0.17196029925895687</v>
      </c>
      <c r="BD103">
        <v>0.15707186564537623</v>
      </c>
      <c r="BE103">
        <v>0.13208666443499201</v>
      </c>
      <c r="BF103">
        <v>0.11339885726147979</v>
      </c>
      <c r="BG103">
        <v>0.10663761431451618</v>
      </c>
      <c r="BH103">
        <v>9.2035829116910217E-2</v>
      </c>
      <c r="BI103">
        <v>7.5545933099757684E-2</v>
      </c>
      <c r="BJ103">
        <v>6.0916208488379524E-2</v>
      </c>
      <c r="BK103">
        <v>4.5176193692649289E-2</v>
      </c>
      <c r="BL103">
        <v>3.1165943212670667E-2</v>
      </c>
      <c r="BM103">
        <v>2.307834383814748E-2</v>
      </c>
      <c r="BN103">
        <v>2.1432712946951989E-2</v>
      </c>
      <c r="BO103">
        <v>1.6023357388980749E-2</v>
      </c>
      <c r="BP103">
        <v>5.2765768631971152E-3</v>
      </c>
      <c r="BQ103">
        <v>0</v>
      </c>
      <c r="BR103">
        <v>0</v>
      </c>
      <c r="BS103">
        <v>0</v>
      </c>
      <c r="BT103">
        <v>0</v>
      </c>
      <c r="BU103">
        <v>6.5393227616398319E-2</v>
      </c>
    </row>
    <row r="104" spans="1:73" x14ac:dyDescent="0.25">
      <c r="A104">
        <v>962</v>
      </c>
      <c r="B104">
        <v>820.72702687447463</v>
      </c>
      <c r="C104">
        <v>2.2533014500027079E-3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3.4946276719682538E-3</v>
      </c>
      <c r="N104">
        <v>2.1037967596024082E-2</v>
      </c>
      <c r="O104">
        <v>5.6967293394318587E-2</v>
      </c>
      <c r="P104">
        <v>7.1456820090755546E-2</v>
      </c>
      <c r="Q104">
        <v>8.8990350929999323E-2</v>
      </c>
      <c r="R104">
        <v>9.8504450332281182E-2</v>
      </c>
      <c r="S104">
        <v>0.11813029812051332</v>
      </c>
      <c r="T104">
        <v>0.1493082556483859</v>
      </c>
      <c r="U104">
        <v>0.16576240920305971</v>
      </c>
      <c r="V104">
        <v>0.17871475137083787</v>
      </c>
      <c r="W104">
        <v>0.18547599431780146</v>
      </c>
      <c r="X104">
        <v>0.18991370200752658</v>
      </c>
      <c r="Y104">
        <v>0.18991370200752658</v>
      </c>
      <c r="Z104">
        <v>0.18991370200752658</v>
      </c>
      <c r="AA104">
        <v>0.18991370200752658</v>
      </c>
      <c r="AB104">
        <v>0.18991370200752658</v>
      </c>
      <c r="AC104">
        <v>0.18991370200752658</v>
      </c>
      <c r="AD104">
        <v>0.18991370200752658</v>
      </c>
      <c r="AE104">
        <v>0.18991370200752658</v>
      </c>
      <c r="AF104">
        <v>0.18991370200752658</v>
      </c>
      <c r="AG104">
        <v>0.18991370200752658</v>
      </c>
      <c r="AH104">
        <v>0.18991370200752658</v>
      </c>
      <c r="AI104">
        <v>0.18991370200752658</v>
      </c>
      <c r="AJ104">
        <v>0.18991370200752658</v>
      </c>
      <c r="AK104">
        <v>0.18991370200752658</v>
      </c>
      <c r="AL104">
        <v>0.18991370200752658</v>
      </c>
      <c r="AM104">
        <v>0.18991370200752658</v>
      </c>
      <c r="AN104">
        <v>0.18991370200752658</v>
      </c>
      <c r="AO104">
        <v>0.18991370200752658</v>
      </c>
      <c r="AP104">
        <v>0.18991370200752658</v>
      </c>
      <c r="AQ104">
        <v>0.18991370200752658</v>
      </c>
      <c r="AR104">
        <v>0.18991370200752658</v>
      </c>
      <c r="AS104">
        <v>0.18991370200752658</v>
      </c>
      <c r="AT104">
        <v>0.18991370200752658</v>
      </c>
      <c r="AU104">
        <v>0.18991370200752658</v>
      </c>
      <c r="AV104">
        <v>0.18991370200752658</v>
      </c>
      <c r="AW104">
        <v>0.18991370200752658</v>
      </c>
      <c r="AX104">
        <v>0.18991370200752658</v>
      </c>
      <c r="AY104">
        <v>0.18991370200752658</v>
      </c>
      <c r="AZ104">
        <v>0.18991370200752658</v>
      </c>
      <c r="BA104">
        <v>0.18991370200752658</v>
      </c>
      <c r="BB104">
        <v>0.18991370200752658</v>
      </c>
      <c r="BC104">
        <v>0.17421360070895958</v>
      </c>
      <c r="BD104">
        <v>0.15932516709537894</v>
      </c>
      <c r="BE104">
        <v>0.13433996588499472</v>
      </c>
      <c r="BF104">
        <v>0.11565215871148249</v>
      </c>
      <c r="BG104">
        <v>0.1088909157645189</v>
      </c>
      <c r="BH104">
        <v>9.2035829116910217E-2</v>
      </c>
      <c r="BI104">
        <v>7.5545933099757684E-2</v>
      </c>
      <c r="BJ104">
        <v>6.0916208488379524E-2</v>
      </c>
      <c r="BK104">
        <v>4.5176193692649289E-2</v>
      </c>
      <c r="BL104">
        <v>3.1165943212670667E-2</v>
      </c>
      <c r="BM104">
        <v>2.307834383814748E-2</v>
      </c>
      <c r="BN104">
        <v>2.1432712946951989E-2</v>
      </c>
      <c r="BO104">
        <v>1.6023357388980749E-2</v>
      </c>
      <c r="BP104">
        <v>5.2765768631971152E-3</v>
      </c>
      <c r="BQ104">
        <v>0</v>
      </c>
      <c r="BR104">
        <v>0</v>
      </c>
      <c r="BS104">
        <v>0</v>
      </c>
      <c r="BT104">
        <v>0</v>
      </c>
      <c r="BU104">
        <v>7.0288985483710667E-2</v>
      </c>
    </row>
    <row r="105" spans="1:73" x14ac:dyDescent="0.25">
      <c r="A105">
        <v>962</v>
      </c>
      <c r="B105">
        <v>838.71639118383177</v>
      </c>
      <c r="C105">
        <v>2.3026911488374961E-3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3.4946276719682538E-3</v>
      </c>
      <c r="N105">
        <v>2.1037967596024082E-2</v>
      </c>
      <c r="O105">
        <v>5.6967293394318587E-2</v>
      </c>
      <c r="P105">
        <v>7.1456820090755546E-2</v>
      </c>
      <c r="Q105">
        <v>8.8990350929999323E-2</v>
      </c>
      <c r="R105">
        <v>9.8504450332281182E-2</v>
      </c>
      <c r="S105">
        <v>0.11813029812051332</v>
      </c>
      <c r="T105">
        <v>0.1493082556483859</v>
      </c>
      <c r="U105">
        <v>0.16576240920305971</v>
      </c>
      <c r="V105">
        <v>0.17871475137083787</v>
      </c>
      <c r="W105">
        <v>0.18547599431780146</v>
      </c>
      <c r="X105">
        <v>0.19221639315636407</v>
      </c>
      <c r="Y105">
        <v>0.19221639315636407</v>
      </c>
      <c r="Z105">
        <v>0.19221639315636407</v>
      </c>
      <c r="AA105">
        <v>0.19221639315636407</v>
      </c>
      <c r="AB105">
        <v>0.19221639315636407</v>
      </c>
      <c r="AC105">
        <v>0.19221639315636407</v>
      </c>
      <c r="AD105">
        <v>0.19221639315636407</v>
      </c>
      <c r="AE105">
        <v>0.19221639315636407</v>
      </c>
      <c r="AF105">
        <v>0.19221639315636407</v>
      </c>
      <c r="AG105">
        <v>0.19221639315636407</v>
      </c>
      <c r="AH105">
        <v>0.19221639315636407</v>
      </c>
      <c r="AI105">
        <v>0.19221639315636407</v>
      </c>
      <c r="AJ105">
        <v>0.19221639315636407</v>
      </c>
      <c r="AK105">
        <v>0.19221639315636407</v>
      </c>
      <c r="AL105">
        <v>0.19221639315636407</v>
      </c>
      <c r="AM105">
        <v>0.19221639315636407</v>
      </c>
      <c r="AN105">
        <v>0.19221639315636407</v>
      </c>
      <c r="AO105">
        <v>0.19221639315636407</v>
      </c>
      <c r="AP105">
        <v>0.19221639315636407</v>
      </c>
      <c r="AQ105">
        <v>0.19221639315636407</v>
      </c>
      <c r="AR105">
        <v>0.19221639315636407</v>
      </c>
      <c r="AS105">
        <v>0.19221639315636407</v>
      </c>
      <c r="AT105">
        <v>0.19221639315636407</v>
      </c>
      <c r="AU105">
        <v>0.19221639315636407</v>
      </c>
      <c r="AV105">
        <v>0.19221639315636407</v>
      </c>
      <c r="AW105">
        <v>0.19221639315636407</v>
      </c>
      <c r="AX105">
        <v>0.19221639315636407</v>
      </c>
      <c r="AY105">
        <v>0.19221639315636407</v>
      </c>
      <c r="AZ105">
        <v>0.19221639315636407</v>
      </c>
      <c r="BA105">
        <v>0.19221639315636407</v>
      </c>
      <c r="BB105">
        <v>0.19221639315636407</v>
      </c>
      <c r="BC105">
        <v>0.17651629185779708</v>
      </c>
      <c r="BD105">
        <v>0.16162785824421644</v>
      </c>
      <c r="BE105">
        <v>0.13664265703383222</v>
      </c>
      <c r="BF105">
        <v>0.11795484986031998</v>
      </c>
      <c r="BG105">
        <v>0.11119360691335639</v>
      </c>
      <c r="BH105">
        <v>9.2035829116910217E-2</v>
      </c>
      <c r="BI105">
        <v>7.5545933099757684E-2</v>
      </c>
      <c r="BJ105">
        <v>6.0916208488379524E-2</v>
      </c>
      <c r="BK105">
        <v>4.5176193692649289E-2</v>
      </c>
      <c r="BL105">
        <v>3.1165943212670667E-2</v>
      </c>
      <c r="BM105">
        <v>2.307834383814748E-2</v>
      </c>
      <c r="BN105">
        <v>2.1432712946951989E-2</v>
      </c>
      <c r="BO105">
        <v>1.6023357388980749E-2</v>
      </c>
      <c r="BP105">
        <v>5.2765768631971152E-3</v>
      </c>
      <c r="BQ105">
        <v>0</v>
      </c>
      <c r="BR105">
        <v>0</v>
      </c>
      <c r="BS105">
        <v>0</v>
      </c>
      <c r="BT105">
        <v>0</v>
      </c>
      <c r="BU105">
        <v>7.4595556794921053E-2</v>
      </c>
    </row>
    <row r="106" spans="1:73" x14ac:dyDescent="0.25">
      <c r="A106">
        <v>962</v>
      </c>
      <c r="B106">
        <v>862.09857274920694</v>
      </c>
      <c r="C106">
        <v>2.3668867972081015E-3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3.4946276719682538E-3</v>
      </c>
      <c r="N106">
        <v>2.1037967596024082E-2</v>
      </c>
      <c r="O106">
        <v>5.6967293394318587E-2</v>
      </c>
      <c r="P106">
        <v>7.1456820090755546E-2</v>
      </c>
      <c r="Q106">
        <v>8.8990350929999323E-2</v>
      </c>
      <c r="R106">
        <v>9.8504450332281182E-2</v>
      </c>
      <c r="S106">
        <v>0.11813029812051332</v>
      </c>
      <c r="T106">
        <v>0.1493082556483859</v>
      </c>
      <c r="U106">
        <v>0.16576240920305971</v>
      </c>
      <c r="V106">
        <v>0.17871475137083787</v>
      </c>
      <c r="W106">
        <v>0.18547599431780146</v>
      </c>
      <c r="X106">
        <v>0.19458327995357216</v>
      </c>
      <c r="Y106">
        <v>0.19458327995357216</v>
      </c>
      <c r="Z106">
        <v>0.19458327995357216</v>
      </c>
      <c r="AA106">
        <v>0.19458327995357216</v>
      </c>
      <c r="AB106">
        <v>0.19458327995357216</v>
      </c>
      <c r="AC106">
        <v>0.19458327995357216</v>
      </c>
      <c r="AD106">
        <v>0.19458327995357216</v>
      </c>
      <c r="AE106">
        <v>0.19458327995357216</v>
      </c>
      <c r="AF106">
        <v>0.19458327995357216</v>
      </c>
      <c r="AG106">
        <v>0.19458327995357216</v>
      </c>
      <c r="AH106">
        <v>0.19458327995357216</v>
      </c>
      <c r="AI106">
        <v>0.19458327995357216</v>
      </c>
      <c r="AJ106">
        <v>0.19458327995357216</v>
      </c>
      <c r="AK106">
        <v>0.19458327995357216</v>
      </c>
      <c r="AL106">
        <v>0.19458327995357216</v>
      </c>
      <c r="AM106">
        <v>0.19458327995357216</v>
      </c>
      <c r="AN106">
        <v>0.19458327995357216</v>
      </c>
      <c r="AO106">
        <v>0.19458327995357216</v>
      </c>
      <c r="AP106">
        <v>0.19458327995357216</v>
      </c>
      <c r="AQ106">
        <v>0.19458327995357216</v>
      </c>
      <c r="AR106">
        <v>0.19458327995357216</v>
      </c>
      <c r="AS106">
        <v>0.19458327995357216</v>
      </c>
      <c r="AT106">
        <v>0.19458327995357216</v>
      </c>
      <c r="AU106">
        <v>0.19458327995357216</v>
      </c>
      <c r="AV106">
        <v>0.19458327995357216</v>
      </c>
      <c r="AW106">
        <v>0.19458327995357216</v>
      </c>
      <c r="AX106">
        <v>0.19458327995357216</v>
      </c>
      <c r="AY106">
        <v>0.19458327995357216</v>
      </c>
      <c r="AZ106">
        <v>0.19458327995357216</v>
      </c>
      <c r="BA106">
        <v>0.19458327995357216</v>
      </c>
      <c r="BB106">
        <v>0.19458327995357216</v>
      </c>
      <c r="BC106">
        <v>0.17888317865500517</v>
      </c>
      <c r="BD106">
        <v>0.16399474504142453</v>
      </c>
      <c r="BE106">
        <v>0.13900954383104031</v>
      </c>
      <c r="BF106">
        <v>0.12032173665752809</v>
      </c>
      <c r="BG106">
        <v>0.11356049371056449</v>
      </c>
      <c r="BH106">
        <v>9.2035829116910217E-2</v>
      </c>
      <c r="BI106">
        <v>7.5545933099757684E-2</v>
      </c>
      <c r="BJ106">
        <v>6.0916208488379524E-2</v>
      </c>
      <c r="BK106">
        <v>4.5176193692649289E-2</v>
      </c>
      <c r="BL106">
        <v>3.1165943212670667E-2</v>
      </c>
      <c r="BM106">
        <v>2.307834383814748E-2</v>
      </c>
      <c r="BN106">
        <v>2.1432712946951989E-2</v>
      </c>
      <c r="BO106">
        <v>1.6023357388980749E-2</v>
      </c>
      <c r="BP106">
        <v>5.2765768631971152E-3</v>
      </c>
      <c r="BQ106">
        <v>0</v>
      </c>
      <c r="BR106">
        <v>0</v>
      </c>
      <c r="BS106">
        <v>0</v>
      </c>
      <c r="BT106">
        <v>0</v>
      </c>
      <c r="BU106">
        <v>7.636684050108665E-2</v>
      </c>
    </row>
    <row r="107" spans="1:73" x14ac:dyDescent="0.25">
      <c r="A107">
        <v>962</v>
      </c>
      <c r="B107">
        <v>830.57497091590801</v>
      </c>
      <c r="C107">
        <v>2.2803389251454648E-3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3.4946276719682538E-3</v>
      </c>
      <c r="N107">
        <v>2.1037967596024082E-2</v>
      </c>
      <c r="O107">
        <v>5.6967293394318587E-2</v>
      </c>
      <c r="P107">
        <v>7.1456820090755546E-2</v>
      </c>
      <c r="Q107">
        <v>8.8990350929999323E-2</v>
      </c>
      <c r="R107">
        <v>9.8504450332281182E-2</v>
      </c>
      <c r="S107">
        <v>0.11813029812051332</v>
      </c>
      <c r="T107">
        <v>0.1493082556483859</v>
      </c>
      <c r="U107">
        <v>0.16576240920305971</v>
      </c>
      <c r="V107">
        <v>0.17871475137083787</v>
      </c>
      <c r="W107">
        <v>0.18547599431780146</v>
      </c>
      <c r="X107">
        <v>0.19686361887871762</v>
      </c>
      <c r="Y107">
        <v>0.19686361887871762</v>
      </c>
      <c r="Z107">
        <v>0.19686361887871762</v>
      </c>
      <c r="AA107">
        <v>0.19686361887871762</v>
      </c>
      <c r="AB107">
        <v>0.19686361887871762</v>
      </c>
      <c r="AC107">
        <v>0.19686361887871762</v>
      </c>
      <c r="AD107">
        <v>0.19686361887871762</v>
      </c>
      <c r="AE107">
        <v>0.19686361887871762</v>
      </c>
      <c r="AF107">
        <v>0.19686361887871762</v>
      </c>
      <c r="AG107">
        <v>0.19686361887871762</v>
      </c>
      <c r="AH107">
        <v>0.19686361887871762</v>
      </c>
      <c r="AI107">
        <v>0.19686361887871762</v>
      </c>
      <c r="AJ107">
        <v>0.19686361887871762</v>
      </c>
      <c r="AK107">
        <v>0.19686361887871762</v>
      </c>
      <c r="AL107">
        <v>0.19686361887871762</v>
      </c>
      <c r="AM107">
        <v>0.19686361887871762</v>
      </c>
      <c r="AN107">
        <v>0.19686361887871762</v>
      </c>
      <c r="AO107">
        <v>0.19686361887871762</v>
      </c>
      <c r="AP107">
        <v>0.19686361887871762</v>
      </c>
      <c r="AQ107">
        <v>0.19686361887871762</v>
      </c>
      <c r="AR107">
        <v>0.19686361887871762</v>
      </c>
      <c r="AS107">
        <v>0.19686361887871762</v>
      </c>
      <c r="AT107">
        <v>0.19686361887871762</v>
      </c>
      <c r="AU107">
        <v>0.19686361887871762</v>
      </c>
      <c r="AV107">
        <v>0.19686361887871762</v>
      </c>
      <c r="AW107">
        <v>0.19686361887871762</v>
      </c>
      <c r="AX107">
        <v>0.19686361887871762</v>
      </c>
      <c r="AY107">
        <v>0.19686361887871762</v>
      </c>
      <c r="AZ107">
        <v>0.19686361887871762</v>
      </c>
      <c r="BA107">
        <v>0.19686361887871762</v>
      </c>
      <c r="BB107">
        <v>0.19686361887871762</v>
      </c>
      <c r="BC107">
        <v>0.18116351758015062</v>
      </c>
      <c r="BD107">
        <v>0.16627508396656998</v>
      </c>
      <c r="BE107">
        <v>0.14128988275618576</v>
      </c>
      <c r="BF107">
        <v>0.12260207558267355</v>
      </c>
      <c r="BG107">
        <v>0.11584083263570996</v>
      </c>
      <c r="BH107">
        <v>9.2035829116910217E-2</v>
      </c>
      <c r="BI107">
        <v>7.5545933099757684E-2</v>
      </c>
      <c r="BJ107">
        <v>6.0916208488379524E-2</v>
      </c>
      <c r="BK107">
        <v>4.5176193692649289E-2</v>
      </c>
      <c r="BL107">
        <v>3.1165943212670667E-2</v>
      </c>
      <c r="BM107">
        <v>2.307834383814748E-2</v>
      </c>
      <c r="BN107">
        <v>2.1432712946951989E-2</v>
      </c>
      <c r="BO107">
        <v>1.6023357388980749E-2</v>
      </c>
      <c r="BP107">
        <v>5.2765768631971152E-3</v>
      </c>
      <c r="BQ107">
        <v>0</v>
      </c>
      <c r="BR107">
        <v>0</v>
      </c>
      <c r="BS107">
        <v>0</v>
      </c>
      <c r="BT107">
        <v>0</v>
      </c>
      <c r="BU107">
        <v>7.4595556794921025E-2</v>
      </c>
    </row>
    <row r="108" spans="1:73" x14ac:dyDescent="0.25">
      <c r="A108">
        <v>962</v>
      </c>
      <c r="B108">
        <v>843.97688756059017</v>
      </c>
      <c r="C108">
        <v>2.3171338121413042E-3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3.4946276719682538E-3</v>
      </c>
      <c r="N108">
        <v>2.1037967596024082E-2</v>
      </c>
      <c r="O108">
        <v>5.6967293394318587E-2</v>
      </c>
      <c r="P108">
        <v>7.1456820090755546E-2</v>
      </c>
      <c r="Q108">
        <v>8.8990350929999323E-2</v>
      </c>
      <c r="R108">
        <v>9.8504450332281182E-2</v>
      </c>
      <c r="S108">
        <v>0.11813029812051332</v>
      </c>
      <c r="T108">
        <v>0.1493082556483859</v>
      </c>
      <c r="U108">
        <v>0.16576240920305971</v>
      </c>
      <c r="V108">
        <v>0.17871475137083787</v>
      </c>
      <c r="W108">
        <v>0.18547599431780146</v>
      </c>
      <c r="X108">
        <v>0.19918075269085891</v>
      </c>
      <c r="Y108">
        <v>0.19918075269085891</v>
      </c>
      <c r="Z108">
        <v>0.19918075269085891</v>
      </c>
      <c r="AA108">
        <v>0.19918075269085891</v>
      </c>
      <c r="AB108">
        <v>0.19918075269085891</v>
      </c>
      <c r="AC108">
        <v>0.19918075269085891</v>
      </c>
      <c r="AD108">
        <v>0.19918075269085891</v>
      </c>
      <c r="AE108">
        <v>0.19918075269085891</v>
      </c>
      <c r="AF108">
        <v>0.19918075269085891</v>
      </c>
      <c r="AG108">
        <v>0.19918075269085891</v>
      </c>
      <c r="AH108">
        <v>0.19918075269085891</v>
      </c>
      <c r="AI108">
        <v>0.19918075269085891</v>
      </c>
      <c r="AJ108">
        <v>0.19918075269085891</v>
      </c>
      <c r="AK108">
        <v>0.19918075269085891</v>
      </c>
      <c r="AL108">
        <v>0.19918075269085891</v>
      </c>
      <c r="AM108">
        <v>0.19918075269085891</v>
      </c>
      <c r="AN108">
        <v>0.19918075269085891</v>
      </c>
      <c r="AO108">
        <v>0.19918075269085891</v>
      </c>
      <c r="AP108">
        <v>0.19918075269085891</v>
      </c>
      <c r="AQ108">
        <v>0.19918075269085891</v>
      </c>
      <c r="AR108">
        <v>0.19918075269085891</v>
      </c>
      <c r="AS108">
        <v>0.19918075269085891</v>
      </c>
      <c r="AT108">
        <v>0.19918075269085891</v>
      </c>
      <c r="AU108">
        <v>0.19918075269085891</v>
      </c>
      <c r="AV108">
        <v>0.19918075269085891</v>
      </c>
      <c r="AW108">
        <v>0.19918075269085891</v>
      </c>
      <c r="AX108">
        <v>0.19918075269085891</v>
      </c>
      <c r="AY108">
        <v>0.19918075269085891</v>
      </c>
      <c r="AZ108">
        <v>0.19918075269085891</v>
      </c>
      <c r="BA108">
        <v>0.19918075269085891</v>
      </c>
      <c r="BB108">
        <v>0.19918075269085891</v>
      </c>
      <c r="BC108">
        <v>0.18348065139229192</v>
      </c>
      <c r="BD108">
        <v>0.16859221777871128</v>
      </c>
      <c r="BE108">
        <v>0.14360701656832706</v>
      </c>
      <c r="BF108">
        <v>0.12491920939481485</v>
      </c>
      <c r="BG108">
        <v>0.11815796644785126</v>
      </c>
      <c r="BH108">
        <v>9.2035829116910217E-2</v>
      </c>
      <c r="BI108">
        <v>7.5545933099757684E-2</v>
      </c>
      <c r="BJ108">
        <v>6.0916208488379524E-2</v>
      </c>
      <c r="BK108">
        <v>4.5176193692649289E-2</v>
      </c>
      <c r="BL108">
        <v>3.1165943212670667E-2</v>
      </c>
      <c r="BM108">
        <v>2.307834383814748E-2</v>
      </c>
      <c r="BN108">
        <v>2.1432712946951989E-2</v>
      </c>
      <c r="BO108">
        <v>1.6023357388980749E-2</v>
      </c>
      <c r="BP108">
        <v>5.2765768631971152E-3</v>
      </c>
      <c r="BQ108">
        <v>0</v>
      </c>
      <c r="BR108">
        <v>0</v>
      </c>
      <c r="BS108">
        <v>0</v>
      </c>
      <c r="BT108">
        <v>0</v>
      </c>
      <c r="BU108">
        <v>7.0288985483710653E-2</v>
      </c>
    </row>
    <row r="109" spans="1:73" x14ac:dyDescent="0.25">
      <c r="A109">
        <v>937</v>
      </c>
      <c r="B109">
        <v>1082.7339658354053</v>
      </c>
      <c r="C109">
        <v>2.9726400316986792E-3</v>
      </c>
      <c r="D109">
        <v>54</v>
      </c>
      <c r="E109">
        <v>522.5</v>
      </c>
      <c r="F109">
        <v>-414.5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3.4946276719682538E-3</v>
      </c>
      <c r="N109">
        <v>2.1037967596024082E-2</v>
      </c>
      <c r="O109">
        <v>5.6967293394318587E-2</v>
      </c>
      <c r="P109">
        <v>7.1456820090755546E-2</v>
      </c>
      <c r="Q109">
        <v>8.8990350929999323E-2</v>
      </c>
      <c r="R109">
        <v>9.8504450332281182E-2</v>
      </c>
      <c r="S109">
        <v>0.11813029812051332</v>
      </c>
      <c r="T109">
        <v>0.1493082556483859</v>
      </c>
      <c r="U109">
        <v>0.16576240920305971</v>
      </c>
      <c r="V109">
        <v>0.17871475137083787</v>
      </c>
      <c r="W109">
        <v>0.18547599431780146</v>
      </c>
      <c r="X109">
        <v>0.20215339272255758</v>
      </c>
      <c r="Y109">
        <v>0.20215339272255758</v>
      </c>
      <c r="Z109">
        <v>0.20215339272255758</v>
      </c>
      <c r="AA109">
        <v>0.20215339272255758</v>
      </c>
      <c r="AB109">
        <v>0.20215339272255758</v>
      </c>
      <c r="AC109">
        <v>0.20215339272255758</v>
      </c>
      <c r="AD109">
        <v>0.20215339272255758</v>
      </c>
      <c r="AE109">
        <v>0.20215339272255758</v>
      </c>
      <c r="AF109">
        <v>0.20215339272255758</v>
      </c>
      <c r="AG109">
        <v>0.20215339272255758</v>
      </c>
      <c r="AH109">
        <v>0.20215339272255758</v>
      </c>
      <c r="AI109">
        <v>0.20215339272255758</v>
      </c>
      <c r="AJ109">
        <v>0.20215339272255758</v>
      </c>
      <c r="AK109">
        <v>0.20215339272255758</v>
      </c>
      <c r="AL109">
        <v>0.20215339272255758</v>
      </c>
      <c r="AM109">
        <v>0.20215339272255758</v>
      </c>
      <c r="AN109">
        <v>0.20215339272255758</v>
      </c>
      <c r="AO109">
        <v>0.20215339272255758</v>
      </c>
      <c r="AP109">
        <v>0.20215339272255758</v>
      </c>
      <c r="AQ109">
        <v>0.20215339272255758</v>
      </c>
      <c r="AR109">
        <v>0.20215339272255758</v>
      </c>
      <c r="AS109">
        <v>0.20215339272255758</v>
      </c>
      <c r="AT109">
        <v>0.20215339272255758</v>
      </c>
      <c r="AU109">
        <v>0.20215339272255758</v>
      </c>
      <c r="AV109">
        <v>0.20215339272255758</v>
      </c>
      <c r="AW109">
        <v>0.20215339272255758</v>
      </c>
      <c r="AX109">
        <v>0.20215339272255758</v>
      </c>
      <c r="AY109">
        <v>0.20215339272255758</v>
      </c>
      <c r="AZ109">
        <v>0.20215339272255758</v>
      </c>
      <c r="BA109">
        <v>0.20215339272255758</v>
      </c>
      <c r="BB109">
        <v>0.20215339272255758</v>
      </c>
      <c r="BC109">
        <v>0.18645329142399059</v>
      </c>
      <c r="BD109">
        <v>0.17156485781040995</v>
      </c>
      <c r="BE109">
        <v>0.14657965660002573</v>
      </c>
      <c r="BF109">
        <v>0.12789184942651352</v>
      </c>
      <c r="BG109">
        <v>0.11815796644785126</v>
      </c>
      <c r="BH109">
        <v>9.2035829116910217E-2</v>
      </c>
      <c r="BI109">
        <v>7.5545933099757684E-2</v>
      </c>
      <c r="BJ109">
        <v>6.0916208488379524E-2</v>
      </c>
      <c r="BK109">
        <v>4.5176193692649289E-2</v>
      </c>
      <c r="BL109">
        <v>3.1165943212670667E-2</v>
      </c>
      <c r="BM109">
        <v>2.307834383814748E-2</v>
      </c>
      <c r="BN109">
        <v>2.1432712946951989E-2</v>
      </c>
      <c r="BO109">
        <v>1.6023357388980749E-2</v>
      </c>
      <c r="BP109">
        <v>5.2765768631971152E-3</v>
      </c>
      <c r="BQ109">
        <v>0</v>
      </c>
      <c r="BR109">
        <v>0</v>
      </c>
      <c r="BS109">
        <v>0</v>
      </c>
      <c r="BT109">
        <v>0</v>
      </c>
      <c r="BU109">
        <v>5.6650802853340593E-2</v>
      </c>
    </row>
    <row r="110" spans="1:73" x14ac:dyDescent="0.25">
      <c r="A110">
        <v>929</v>
      </c>
      <c r="B110">
        <v>1246.5578265590555</v>
      </c>
      <c r="C110">
        <v>3.4224175226623111E-3</v>
      </c>
      <c r="D110">
        <v>47</v>
      </c>
      <c r="E110">
        <v>511.5</v>
      </c>
      <c r="F110">
        <v>-417.5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3.4946276719682538E-3</v>
      </c>
      <c r="N110">
        <v>2.1037967596024082E-2</v>
      </c>
      <c r="O110">
        <v>5.6967293394318587E-2</v>
      </c>
      <c r="P110">
        <v>7.1456820090755546E-2</v>
      </c>
      <c r="Q110">
        <v>8.8990350929999323E-2</v>
      </c>
      <c r="R110">
        <v>9.8504450332281182E-2</v>
      </c>
      <c r="S110">
        <v>0.11813029812051332</v>
      </c>
      <c r="T110">
        <v>0.1493082556483859</v>
      </c>
      <c r="U110">
        <v>0.16576240920305971</v>
      </c>
      <c r="V110">
        <v>0.17871475137083787</v>
      </c>
      <c r="W110">
        <v>0.18547599431780146</v>
      </c>
      <c r="X110">
        <v>0.2055758102452199</v>
      </c>
      <c r="Y110">
        <v>0.2055758102452199</v>
      </c>
      <c r="Z110">
        <v>0.2055758102452199</v>
      </c>
      <c r="AA110">
        <v>0.2055758102452199</v>
      </c>
      <c r="AB110">
        <v>0.2055758102452199</v>
      </c>
      <c r="AC110">
        <v>0.2055758102452199</v>
      </c>
      <c r="AD110">
        <v>0.2055758102452199</v>
      </c>
      <c r="AE110">
        <v>0.2055758102452199</v>
      </c>
      <c r="AF110">
        <v>0.2055758102452199</v>
      </c>
      <c r="AG110">
        <v>0.2055758102452199</v>
      </c>
      <c r="AH110">
        <v>0.2055758102452199</v>
      </c>
      <c r="AI110">
        <v>0.2055758102452199</v>
      </c>
      <c r="AJ110">
        <v>0.2055758102452199</v>
      </c>
      <c r="AK110">
        <v>0.2055758102452199</v>
      </c>
      <c r="AL110">
        <v>0.2055758102452199</v>
      </c>
      <c r="AM110">
        <v>0.2055758102452199</v>
      </c>
      <c r="AN110">
        <v>0.2055758102452199</v>
      </c>
      <c r="AO110">
        <v>0.2055758102452199</v>
      </c>
      <c r="AP110">
        <v>0.2055758102452199</v>
      </c>
      <c r="AQ110">
        <v>0.2055758102452199</v>
      </c>
      <c r="AR110">
        <v>0.2055758102452199</v>
      </c>
      <c r="AS110">
        <v>0.2055758102452199</v>
      </c>
      <c r="AT110">
        <v>0.2055758102452199</v>
      </c>
      <c r="AU110">
        <v>0.2055758102452199</v>
      </c>
      <c r="AV110">
        <v>0.2055758102452199</v>
      </c>
      <c r="AW110">
        <v>0.2055758102452199</v>
      </c>
      <c r="AX110">
        <v>0.2055758102452199</v>
      </c>
      <c r="AY110">
        <v>0.2055758102452199</v>
      </c>
      <c r="AZ110">
        <v>0.2055758102452199</v>
      </c>
      <c r="BA110">
        <v>0.2055758102452199</v>
      </c>
      <c r="BB110">
        <v>0.2055758102452199</v>
      </c>
      <c r="BC110">
        <v>0.1898757089466529</v>
      </c>
      <c r="BD110">
        <v>0.17498727533307226</v>
      </c>
      <c r="BE110">
        <v>0.15000207412268804</v>
      </c>
      <c r="BF110">
        <v>0.13131426694917583</v>
      </c>
      <c r="BG110">
        <v>0.11815796644785126</v>
      </c>
      <c r="BH110">
        <v>9.2035829116910217E-2</v>
      </c>
      <c r="BI110">
        <v>7.5545933099757684E-2</v>
      </c>
      <c r="BJ110">
        <v>6.0916208488379524E-2</v>
      </c>
      <c r="BK110">
        <v>4.5176193692649289E-2</v>
      </c>
      <c r="BL110">
        <v>3.1165943212670667E-2</v>
      </c>
      <c r="BM110">
        <v>2.307834383814748E-2</v>
      </c>
      <c r="BN110">
        <v>2.1432712946951989E-2</v>
      </c>
      <c r="BO110">
        <v>1.6023357388980749E-2</v>
      </c>
      <c r="BP110">
        <v>5.2765768631971152E-3</v>
      </c>
      <c r="BQ110">
        <v>0</v>
      </c>
      <c r="BR110">
        <v>0</v>
      </c>
      <c r="BS110">
        <v>0</v>
      </c>
      <c r="BT110">
        <v>0</v>
      </c>
      <c r="BU110">
        <v>4.6727927610172776E-2</v>
      </c>
    </row>
    <row r="111" spans="1:73" x14ac:dyDescent="0.25">
      <c r="A111">
        <v>941</v>
      </c>
      <c r="B111">
        <v>1238.6076765945775</v>
      </c>
      <c r="C111">
        <v>3.4005904305158294E-3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3.4946276719682538E-3</v>
      </c>
      <c r="N111">
        <v>2.1037967596024082E-2</v>
      </c>
      <c r="O111">
        <v>5.6967293394318587E-2</v>
      </c>
      <c r="P111">
        <v>7.1456820090755546E-2</v>
      </c>
      <c r="Q111">
        <v>8.8990350929999323E-2</v>
      </c>
      <c r="R111">
        <v>9.8504450332281182E-2</v>
      </c>
      <c r="S111">
        <v>0.11813029812051332</v>
      </c>
      <c r="T111">
        <v>0.1493082556483859</v>
      </c>
      <c r="U111">
        <v>0.16576240920305971</v>
      </c>
      <c r="V111">
        <v>0.17871475137083787</v>
      </c>
      <c r="W111">
        <v>0.18887658474831728</v>
      </c>
      <c r="X111">
        <v>0.20897640067573572</v>
      </c>
      <c r="Y111">
        <v>0.20897640067573572</v>
      </c>
      <c r="Z111">
        <v>0.20897640067573572</v>
      </c>
      <c r="AA111">
        <v>0.20897640067573572</v>
      </c>
      <c r="AB111">
        <v>0.20897640067573572</v>
      </c>
      <c r="AC111">
        <v>0.20897640067573572</v>
      </c>
      <c r="AD111">
        <v>0.20897640067573572</v>
      </c>
      <c r="AE111">
        <v>0.20897640067573572</v>
      </c>
      <c r="AF111">
        <v>0.20897640067573572</v>
      </c>
      <c r="AG111">
        <v>0.20897640067573572</v>
      </c>
      <c r="AH111">
        <v>0.20897640067573572</v>
      </c>
      <c r="AI111">
        <v>0.20897640067573572</v>
      </c>
      <c r="AJ111">
        <v>0.20897640067573572</v>
      </c>
      <c r="AK111">
        <v>0.20897640067573572</v>
      </c>
      <c r="AL111">
        <v>0.20897640067573572</v>
      </c>
      <c r="AM111">
        <v>0.20897640067573572</v>
      </c>
      <c r="AN111">
        <v>0.20897640067573572</v>
      </c>
      <c r="AO111">
        <v>0.20897640067573572</v>
      </c>
      <c r="AP111">
        <v>0.20897640067573572</v>
      </c>
      <c r="AQ111">
        <v>0.20897640067573572</v>
      </c>
      <c r="AR111">
        <v>0.20897640067573572</v>
      </c>
      <c r="AS111">
        <v>0.20897640067573572</v>
      </c>
      <c r="AT111">
        <v>0.20897640067573572</v>
      </c>
      <c r="AU111">
        <v>0.20897640067573572</v>
      </c>
      <c r="AV111">
        <v>0.20897640067573572</v>
      </c>
      <c r="AW111">
        <v>0.20897640067573572</v>
      </c>
      <c r="AX111">
        <v>0.20897640067573572</v>
      </c>
      <c r="AY111">
        <v>0.20897640067573572</v>
      </c>
      <c r="AZ111">
        <v>0.20897640067573572</v>
      </c>
      <c r="BA111">
        <v>0.20897640067573572</v>
      </c>
      <c r="BB111">
        <v>0.20897640067573572</v>
      </c>
      <c r="BC111">
        <v>0.19327629937716873</v>
      </c>
      <c r="BD111">
        <v>0.17838786576358809</v>
      </c>
      <c r="BE111">
        <v>0.15340266455320387</v>
      </c>
      <c r="BF111">
        <v>0.13471485737969166</v>
      </c>
      <c r="BG111">
        <v>0.11815796644785126</v>
      </c>
      <c r="BH111">
        <v>9.2035829116910217E-2</v>
      </c>
      <c r="BI111">
        <v>7.5545933099757684E-2</v>
      </c>
      <c r="BJ111">
        <v>6.0916208488379524E-2</v>
      </c>
      <c r="BK111">
        <v>4.5176193692649289E-2</v>
      </c>
      <c r="BL111">
        <v>3.1165943212670667E-2</v>
      </c>
      <c r="BM111">
        <v>2.307834383814748E-2</v>
      </c>
      <c r="BN111">
        <v>2.1432712946951989E-2</v>
      </c>
      <c r="BO111">
        <v>1.6023357388980749E-2</v>
      </c>
      <c r="BP111">
        <v>5.2765768631971152E-3</v>
      </c>
      <c r="BQ111">
        <v>0</v>
      </c>
      <c r="BR111">
        <v>0</v>
      </c>
      <c r="BS111">
        <v>0</v>
      </c>
      <c r="BT111">
        <v>0</v>
      </c>
      <c r="BU111">
        <v>4.5792852714574561E-2</v>
      </c>
    </row>
    <row r="112" spans="1:73" x14ac:dyDescent="0.25">
      <c r="A112">
        <v>929</v>
      </c>
      <c r="B112">
        <v>1226.0189266443633</v>
      </c>
      <c r="C112">
        <v>3.3660280881197655E-3</v>
      </c>
      <c r="D112">
        <v>30</v>
      </c>
      <c r="E112">
        <v>494.5</v>
      </c>
      <c r="F112">
        <v>-434.5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3.4946276719682538E-3</v>
      </c>
      <c r="N112">
        <v>2.1037967596024082E-2</v>
      </c>
      <c r="O112">
        <v>5.6967293394318587E-2</v>
      </c>
      <c r="P112">
        <v>7.1456820090755546E-2</v>
      </c>
      <c r="Q112">
        <v>8.8990350929999323E-2</v>
      </c>
      <c r="R112">
        <v>9.8504450332281182E-2</v>
      </c>
      <c r="S112">
        <v>0.11813029812051332</v>
      </c>
      <c r="T112">
        <v>0.1493082556483859</v>
      </c>
      <c r="U112">
        <v>0.16576240920305971</v>
      </c>
      <c r="V112">
        <v>0.17871475137083787</v>
      </c>
      <c r="W112">
        <v>0.19224261283643704</v>
      </c>
      <c r="X112">
        <v>0.21234242876385548</v>
      </c>
      <c r="Y112">
        <v>0.21234242876385548</v>
      </c>
      <c r="Z112">
        <v>0.21234242876385548</v>
      </c>
      <c r="AA112">
        <v>0.21234242876385548</v>
      </c>
      <c r="AB112">
        <v>0.21234242876385548</v>
      </c>
      <c r="AC112">
        <v>0.21234242876385548</v>
      </c>
      <c r="AD112">
        <v>0.21234242876385548</v>
      </c>
      <c r="AE112">
        <v>0.21234242876385548</v>
      </c>
      <c r="AF112">
        <v>0.21234242876385548</v>
      </c>
      <c r="AG112">
        <v>0.21234242876385548</v>
      </c>
      <c r="AH112">
        <v>0.21234242876385548</v>
      </c>
      <c r="AI112">
        <v>0.21234242876385548</v>
      </c>
      <c r="AJ112">
        <v>0.21234242876385548</v>
      </c>
      <c r="AK112">
        <v>0.21234242876385548</v>
      </c>
      <c r="AL112">
        <v>0.21234242876385548</v>
      </c>
      <c r="AM112">
        <v>0.21234242876385548</v>
      </c>
      <c r="AN112">
        <v>0.21234242876385548</v>
      </c>
      <c r="AO112">
        <v>0.21234242876385548</v>
      </c>
      <c r="AP112">
        <v>0.21234242876385548</v>
      </c>
      <c r="AQ112">
        <v>0.21234242876385548</v>
      </c>
      <c r="AR112">
        <v>0.21234242876385548</v>
      </c>
      <c r="AS112">
        <v>0.21234242876385548</v>
      </c>
      <c r="AT112">
        <v>0.21234242876385548</v>
      </c>
      <c r="AU112">
        <v>0.21234242876385548</v>
      </c>
      <c r="AV112">
        <v>0.21234242876385548</v>
      </c>
      <c r="AW112">
        <v>0.21234242876385548</v>
      </c>
      <c r="AX112">
        <v>0.21234242876385548</v>
      </c>
      <c r="AY112">
        <v>0.21234242876385548</v>
      </c>
      <c r="AZ112">
        <v>0.21234242876385548</v>
      </c>
      <c r="BA112">
        <v>0.21234242876385548</v>
      </c>
      <c r="BB112">
        <v>0.21234242876385548</v>
      </c>
      <c r="BC112">
        <v>0.19664232746528848</v>
      </c>
      <c r="BD112">
        <v>0.18175389385170784</v>
      </c>
      <c r="BE112">
        <v>0.15676869264132362</v>
      </c>
      <c r="BF112">
        <v>0.13471485737969166</v>
      </c>
      <c r="BG112">
        <v>0.11815796644785126</v>
      </c>
      <c r="BH112">
        <v>9.2035829116910217E-2</v>
      </c>
      <c r="BI112">
        <v>7.5545933099757684E-2</v>
      </c>
      <c r="BJ112">
        <v>6.0916208488379524E-2</v>
      </c>
      <c r="BK112">
        <v>4.5176193692649289E-2</v>
      </c>
      <c r="BL112">
        <v>3.1165943212670667E-2</v>
      </c>
      <c r="BM112">
        <v>2.307834383814748E-2</v>
      </c>
      <c r="BN112">
        <v>2.1432712946951989E-2</v>
      </c>
      <c r="BO112">
        <v>1.6023357388980749E-2</v>
      </c>
      <c r="BP112">
        <v>5.2765768631971152E-3</v>
      </c>
      <c r="BQ112">
        <v>0</v>
      </c>
      <c r="BR112">
        <v>0</v>
      </c>
      <c r="BS112">
        <v>0</v>
      </c>
      <c r="BT112">
        <v>0</v>
      </c>
      <c r="BU112">
        <v>3.0831654385003154E-2</v>
      </c>
    </row>
    <row r="113" spans="1:73" x14ac:dyDescent="0.25">
      <c r="A113">
        <v>929</v>
      </c>
      <c r="B113">
        <v>1257.741558679526</v>
      </c>
      <c r="C113">
        <v>3.4531223964855444E-3</v>
      </c>
      <c r="D113">
        <v>20</v>
      </c>
      <c r="E113">
        <v>484.5</v>
      </c>
      <c r="F113">
        <v>-444.5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3.4946276719682538E-3</v>
      </c>
      <c r="N113">
        <v>2.1037967596024082E-2</v>
      </c>
      <c r="O113">
        <v>5.6967293394318587E-2</v>
      </c>
      <c r="P113">
        <v>7.1456820090755546E-2</v>
      </c>
      <c r="Q113">
        <v>8.8990350929999323E-2</v>
      </c>
      <c r="R113">
        <v>9.8504450332281182E-2</v>
      </c>
      <c r="S113">
        <v>0.11813029812051332</v>
      </c>
      <c r="T113">
        <v>0.1493082556483859</v>
      </c>
      <c r="U113">
        <v>0.16576240920305971</v>
      </c>
      <c r="V113">
        <v>0.17871475137083787</v>
      </c>
      <c r="W113">
        <v>0.19569573523292258</v>
      </c>
      <c r="X113">
        <v>0.21579555116034102</v>
      </c>
      <c r="Y113">
        <v>0.21579555116034102</v>
      </c>
      <c r="Z113">
        <v>0.21579555116034102</v>
      </c>
      <c r="AA113">
        <v>0.21579555116034102</v>
      </c>
      <c r="AB113">
        <v>0.21579555116034102</v>
      </c>
      <c r="AC113">
        <v>0.21579555116034102</v>
      </c>
      <c r="AD113">
        <v>0.21579555116034102</v>
      </c>
      <c r="AE113">
        <v>0.21579555116034102</v>
      </c>
      <c r="AF113">
        <v>0.21579555116034102</v>
      </c>
      <c r="AG113">
        <v>0.21579555116034102</v>
      </c>
      <c r="AH113">
        <v>0.21579555116034102</v>
      </c>
      <c r="AI113">
        <v>0.21579555116034102</v>
      </c>
      <c r="AJ113">
        <v>0.21579555116034102</v>
      </c>
      <c r="AK113">
        <v>0.21579555116034102</v>
      </c>
      <c r="AL113">
        <v>0.21579555116034102</v>
      </c>
      <c r="AM113">
        <v>0.21579555116034102</v>
      </c>
      <c r="AN113">
        <v>0.21579555116034102</v>
      </c>
      <c r="AO113">
        <v>0.21579555116034102</v>
      </c>
      <c r="AP113">
        <v>0.21579555116034102</v>
      </c>
      <c r="AQ113">
        <v>0.21579555116034102</v>
      </c>
      <c r="AR113">
        <v>0.21579555116034102</v>
      </c>
      <c r="AS113">
        <v>0.21579555116034102</v>
      </c>
      <c r="AT113">
        <v>0.21579555116034102</v>
      </c>
      <c r="AU113">
        <v>0.21579555116034102</v>
      </c>
      <c r="AV113">
        <v>0.21579555116034102</v>
      </c>
      <c r="AW113">
        <v>0.21579555116034102</v>
      </c>
      <c r="AX113">
        <v>0.21579555116034102</v>
      </c>
      <c r="AY113">
        <v>0.21579555116034102</v>
      </c>
      <c r="AZ113">
        <v>0.21579555116034102</v>
      </c>
      <c r="BA113">
        <v>0.21579555116034102</v>
      </c>
      <c r="BB113">
        <v>0.21579555116034102</v>
      </c>
      <c r="BC113">
        <v>0.20009544986177402</v>
      </c>
      <c r="BD113">
        <v>0.18520701624819338</v>
      </c>
      <c r="BE113">
        <v>0.16022181503780916</v>
      </c>
      <c r="BF113">
        <v>0.13471485737969166</v>
      </c>
      <c r="BG113">
        <v>0.11815796644785126</v>
      </c>
      <c r="BH113">
        <v>9.2035829116910217E-2</v>
      </c>
      <c r="BI113">
        <v>7.5545933099757684E-2</v>
      </c>
      <c r="BJ113">
        <v>6.0916208488379524E-2</v>
      </c>
      <c r="BK113">
        <v>4.5176193692649289E-2</v>
      </c>
      <c r="BL113">
        <v>3.1165943212670667E-2</v>
      </c>
      <c r="BM113">
        <v>2.307834383814748E-2</v>
      </c>
      <c r="BN113">
        <v>2.1432712946951989E-2</v>
      </c>
      <c r="BO113">
        <v>1.6023357388980749E-2</v>
      </c>
      <c r="BP113">
        <v>5.2765768631971152E-3</v>
      </c>
      <c r="BQ113">
        <v>0</v>
      </c>
      <c r="BR113">
        <v>0</v>
      </c>
      <c r="BS113">
        <v>0</v>
      </c>
      <c r="BT113">
        <v>2.783282894141037E-3</v>
      </c>
      <c r="BU113">
        <v>2.5161388826957704E-2</v>
      </c>
    </row>
    <row r="114" spans="1:73" x14ac:dyDescent="0.25">
      <c r="A114">
        <v>941</v>
      </c>
      <c r="B114">
        <v>1214.7516404239461</v>
      </c>
      <c r="C114">
        <v>3.3350938169836638E-3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3.4946276719682538E-3</v>
      </c>
      <c r="N114">
        <v>2.1037967596024082E-2</v>
      </c>
      <c r="O114">
        <v>5.6967293394318587E-2</v>
      </c>
      <c r="P114">
        <v>7.1456820090755546E-2</v>
      </c>
      <c r="Q114">
        <v>8.8990350929999323E-2</v>
      </c>
      <c r="R114">
        <v>9.8504450332281182E-2</v>
      </c>
      <c r="S114">
        <v>0.11813029812051332</v>
      </c>
      <c r="T114">
        <v>0.1493082556483859</v>
      </c>
      <c r="U114">
        <v>0.16576240920305971</v>
      </c>
      <c r="V114">
        <v>0.18204984518782152</v>
      </c>
      <c r="W114">
        <v>0.19903082904990624</v>
      </c>
      <c r="X114">
        <v>0.21913064497732468</v>
      </c>
      <c r="Y114">
        <v>0.21913064497732468</v>
      </c>
      <c r="Z114">
        <v>0.21913064497732468</v>
      </c>
      <c r="AA114">
        <v>0.21913064497732468</v>
      </c>
      <c r="AB114">
        <v>0.21913064497732468</v>
      </c>
      <c r="AC114">
        <v>0.21913064497732468</v>
      </c>
      <c r="AD114">
        <v>0.21913064497732468</v>
      </c>
      <c r="AE114">
        <v>0.21913064497732468</v>
      </c>
      <c r="AF114">
        <v>0.21913064497732468</v>
      </c>
      <c r="AG114">
        <v>0.21913064497732468</v>
      </c>
      <c r="AH114">
        <v>0.21913064497732468</v>
      </c>
      <c r="AI114">
        <v>0.21913064497732468</v>
      </c>
      <c r="AJ114">
        <v>0.21913064497732468</v>
      </c>
      <c r="AK114">
        <v>0.21913064497732468</v>
      </c>
      <c r="AL114">
        <v>0.21913064497732468</v>
      </c>
      <c r="AM114">
        <v>0.21913064497732468</v>
      </c>
      <c r="AN114">
        <v>0.21913064497732468</v>
      </c>
      <c r="AO114">
        <v>0.21913064497732468</v>
      </c>
      <c r="AP114">
        <v>0.21913064497732468</v>
      </c>
      <c r="AQ114">
        <v>0.21913064497732468</v>
      </c>
      <c r="AR114">
        <v>0.21913064497732468</v>
      </c>
      <c r="AS114">
        <v>0.21913064497732468</v>
      </c>
      <c r="AT114">
        <v>0.21913064497732468</v>
      </c>
      <c r="AU114">
        <v>0.21913064497732468</v>
      </c>
      <c r="AV114">
        <v>0.21913064497732468</v>
      </c>
      <c r="AW114">
        <v>0.21913064497732468</v>
      </c>
      <c r="AX114">
        <v>0.21913064497732468</v>
      </c>
      <c r="AY114">
        <v>0.21913064497732468</v>
      </c>
      <c r="AZ114">
        <v>0.21913064497732468</v>
      </c>
      <c r="BA114">
        <v>0.21913064497732468</v>
      </c>
      <c r="BB114">
        <v>0.21913064497732468</v>
      </c>
      <c r="BC114">
        <v>0.20343054367875768</v>
      </c>
      <c r="BD114">
        <v>0.18854211006517704</v>
      </c>
      <c r="BE114">
        <v>0.16022181503780916</v>
      </c>
      <c r="BF114">
        <v>0.13471485737969166</v>
      </c>
      <c r="BG114">
        <v>0.11815796644785126</v>
      </c>
      <c r="BH114">
        <v>9.2035829116910217E-2</v>
      </c>
      <c r="BI114">
        <v>7.5545933099757684E-2</v>
      </c>
      <c r="BJ114">
        <v>6.0916208488379524E-2</v>
      </c>
      <c r="BK114">
        <v>4.5176193692649289E-2</v>
      </c>
      <c r="BL114">
        <v>3.1165943212670667E-2</v>
      </c>
      <c r="BM114">
        <v>2.307834383814748E-2</v>
      </c>
      <c r="BN114">
        <v>2.1432712946951989E-2</v>
      </c>
      <c r="BO114">
        <v>1.6023357388980749E-2</v>
      </c>
      <c r="BP114">
        <v>5.2765768631971152E-3</v>
      </c>
      <c r="BQ114">
        <v>0</v>
      </c>
      <c r="BR114">
        <v>0</v>
      </c>
      <c r="BS114">
        <v>0</v>
      </c>
      <c r="BT114">
        <v>1.481910081475088E-2</v>
      </c>
      <c r="BU114">
        <v>2.2932581399774971E-2</v>
      </c>
    </row>
    <row r="115" spans="1:73" x14ac:dyDescent="0.25">
      <c r="A115">
        <v>929</v>
      </c>
      <c r="B115">
        <v>1266.3653347052309</v>
      </c>
      <c r="C115">
        <v>3.4767989252057221E-3</v>
      </c>
      <c r="D115">
        <v>0</v>
      </c>
      <c r="E115">
        <v>464.5</v>
      </c>
      <c r="F115">
        <v>-464.5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3.4946276719682538E-3</v>
      </c>
      <c r="N115">
        <v>2.1037967596024082E-2</v>
      </c>
      <c r="O115">
        <v>5.6967293394318587E-2</v>
      </c>
      <c r="P115">
        <v>7.1456820090755546E-2</v>
      </c>
      <c r="Q115">
        <v>8.8990350929999323E-2</v>
      </c>
      <c r="R115">
        <v>9.8504450332281182E-2</v>
      </c>
      <c r="S115">
        <v>0.11813029812051332</v>
      </c>
      <c r="T115">
        <v>0.1493082556483859</v>
      </c>
      <c r="U115">
        <v>0.16576240920305971</v>
      </c>
      <c r="V115">
        <v>0.18552664411302724</v>
      </c>
      <c r="W115">
        <v>0.20250762797511196</v>
      </c>
      <c r="X115">
        <v>0.2226074439025304</v>
      </c>
      <c r="Y115">
        <v>0.2226074439025304</v>
      </c>
      <c r="Z115">
        <v>0.2226074439025304</v>
      </c>
      <c r="AA115">
        <v>0.2226074439025304</v>
      </c>
      <c r="AB115">
        <v>0.2226074439025304</v>
      </c>
      <c r="AC115">
        <v>0.2226074439025304</v>
      </c>
      <c r="AD115">
        <v>0.2226074439025304</v>
      </c>
      <c r="AE115">
        <v>0.2226074439025304</v>
      </c>
      <c r="AF115">
        <v>0.2226074439025304</v>
      </c>
      <c r="AG115">
        <v>0.2226074439025304</v>
      </c>
      <c r="AH115">
        <v>0.2226074439025304</v>
      </c>
      <c r="AI115">
        <v>0.2226074439025304</v>
      </c>
      <c r="AJ115">
        <v>0.2226074439025304</v>
      </c>
      <c r="AK115">
        <v>0.2226074439025304</v>
      </c>
      <c r="AL115">
        <v>0.2226074439025304</v>
      </c>
      <c r="AM115">
        <v>0.2226074439025304</v>
      </c>
      <c r="AN115">
        <v>0.2226074439025304</v>
      </c>
      <c r="AO115">
        <v>0.2226074439025304</v>
      </c>
      <c r="AP115">
        <v>0.2226074439025304</v>
      </c>
      <c r="AQ115">
        <v>0.2226074439025304</v>
      </c>
      <c r="AR115">
        <v>0.2226074439025304</v>
      </c>
      <c r="AS115">
        <v>0.2226074439025304</v>
      </c>
      <c r="AT115">
        <v>0.2226074439025304</v>
      </c>
      <c r="AU115">
        <v>0.2226074439025304</v>
      </c>
      <c r="AV115">
        <v>0.2226074439025304</v>
      </c>
      <c r="AW115">
        <v>0.2226074439025304</v>
      </c>
      <c r="AX115">
        <v>0.2226074439025304</v>
      </c>
      <c r="AY115">
        <v>0.2226074439025304</v>
      </c>
      <c r="AZ115">
        <v>0.2226074439025304</v>
      </c>
      <c r="BA115">
        <v>0.2226074439025304</v>
      </c>
      <c r="BB115">
        <v>0.2226074439025304</v>
      </c>
      <c r="BC115">
        <v>0.2069073426039634</v>
      </c>
      <c r="BD115">
        <v>0.19201890899038276</v>
      </c>
      <c r="BE115">
        <v>0.16022181503780916</v>
      </c>
      <c r="BF115">
        <v>0.13471485737969166</v>
      </c>
      <c r="BG115">
        <v>0.11815796644785126</v>
      </c>
      <c r="BH115">
        <v>9.2035829116910217E-2</v>
      </c>
      <c r="BI115">
        <v>7.5545933099757684E-2</v>
      </c>
      <c r="BJ115">
        <v>6.0916208488379524E-2</v>
      </c>
      <c r="BK115">
        <v>4.5176193692649289E-2</v>
      </c>
      <c r="BL115">
        <v>3.1165943212670667E-2</v>
      </c>
      <c r="BM115">
        <v>2.307834383814748E-2</v>
      </c>
      <c r="BN115">
        <v>2.1432712946951989E-2</v>
      </c>
      <c r="BO115">
        <v>1.6023357388980749E-2</v>
      </c>
      <c r="BP115">
        <v>5.2765768631971152E-3</v>
      </c>
      <c r="BQ115">
        <v>0</v>
      </c>
      <c r="BR115">
        <v>0</v>
      </c>
      <c r="BS115">
        <v>0</v>
      </c>
      <c r="BT115">
        <v>1.7828055294903333E-2</v>
      </c>
      <c r="BU115">
        <v>1.3925613801498454E-2</v>
      </c>
    </row>
    <row r="116" spans="1:73" x14ac:dyDescent="0.25">
      <c r="A116">
        <v>941</v>
      </c>
      <c r="B116">
        <v>1210.2401880355478</v>
      </c>
      <c r="C116">
        <v>3.3227076497495843E-3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3.4946276719682538E-3</v>
      </c>
      <c r="N116">
        <v>2.1037967596024082E-2</v>
      </c>
      <c r="O116">
        <v>5.6967293394318587E-2</v>
      </c>
      <c r="P116">
        <v>7.1456820090755546E-2</v>
      </c>
      <c r="Q116">
        <v>8.8990350929999323E-2</v>
      </c>
      <c r="R116">
        <v>9.8504450332281182E-2</v>
      </c>
      <c r="S116">
        <v>0.11813029812051332</v>
      </c>
      <c r="T116">
        <v>0.1493082556483859</v>
      </c>
      <c r="U116">
        <v>0.16576240920305971</v>
      </c>
      <c r="V116">
        <v>0.18884935176277684</v>
      </c>
      <c r="W116">
        <v>0.20583033562486155</v>
      </c>
      <c r="X116">
        <v>0.22593015155228</v>
      </c>
      <c r="Y116">
        <v>0.22593015155228</v>
      </c>
      <c r="Z116">
        <v>0.22593015155228</v>
      </c>
      <c r="AA116">
        <v>0.22593015155228</v>
      </c>
      <c r="AB116">
        <v>0.22593015155228</v>
      </c>
      <c r="AC116">
        <v>0.22593015155228</v>
      </c>
      <c r="AD116">
        <v>0.22593015155228</v>
      </c>
      <c r="AE116">
        <v>0.22593015155228</v>
      </c>
      <c r="AF116">
        <v>0.22593015155228</v>
      </c>
      <c r="AG116">
        <v>0.22593015155228</v>
      </c>
      <c r="AH116">
        <v>0.22593015155228</v>
      </c>
      <c r="AI116">
        <v>0.22593015155228</v>
      </c>
      <c r="AJ116">
        <v>0.22593015155228</v>
      </c>
      <c r="AK116">
        <v>0.22593015155228</v>
      </c>
      <c r="AL116">
        <v>0.22593015155228</v>
      </c>
      <c r="AM116">
        <v>0.22593015155228</v>
      </c>
      <c r="AN116">
        <v>0.22593015155228</v>
      </c>
      <c r="AO116">
        <v>0.22593015155228</v>
      </c>
      <c r="AP116">
        <v>0.22593015155228</v>
      </c>
      <c r="AQ116">
        <v>0.22593015155228</v>
      </c>
      <c r="AR116">
        <v>0.22593015155228</v>
      </c>
      <c r="AS116">
        <v>0.22593015155228</v>
      </c>
      <c r="AT116">
        <v>0.22593015155228</v>
      </c>
      <c r="AU116">
        <v>0.22593015155228</v>
      </c>
      <c r="AV116">
        <v>0.22593015155228</v>
      </c>
      <c r="AW116">
        <v>0.22593015155228</v>
      </c>
      <c r="AX116">
        <v>0.22593015155228</v>
      </c>
      <c r="AY116">
        <v>0.22593015155228</v>
      </c>
      <c r="AZ116">
        <v>0.22593015155228</v>
      </c>
      <c r="BA116">
        <v>0.22593015155228</v>
      </c>
      <c r="BB116">
        <v>0.22593015155228</v>
      </c>
      <c r="BC116">
        <v>0.210230050253713</v>
      </c>
      <c r="BD116">
        <v>0.19534161664013236</v>
      </c>
      <c r="BE116">
        <v>0.16022181503780916</v>
      </c>
      <c r="BF116">
        <v>0.13471485737969166</v>
      </c>
      <c r="BG116">
        <v>0.11815796644785126</v>
      </c>
      <c r="BH116">
        <v>9.2035829116910217E-2</v>
      </c>
      <c r="BI116">
        <v>7.5545933099757684E-2</v>
      </c>
      <c r="BJ116">
        <v>6.0916208488379524E-2</v>
      </c>
      <c r="BK116">
        <v>4.5176193692649289E-2</v>
      </c>
      <c r="BL116">
        <v>3.1165943212670667E-2</v>
      </c>
      <c r="BM116">
        <v>2.307834383814748E-2</v>
      </c>
      <c r="BN116">
        <v>2.1432712946951989E-2</v>
      </c>
      <c r="BO116">
        <v>1.6023357388980749E-2</v>
      </c>
      <c r="BP116">
        <v>5.2765768631971152E-3</v>
      </c>
      <c r="BQ116">
        <v>0</v>
      </c>
      <c r="BR116">
        <v>0</v>
      </c>
      <c r="BS116">
        <v>0</v>
      </c>
      <c r="BT116">
        <v>2.8348811830482046E-2</v>
      </c>
      <c r="BU116">
        <v>1.1575299235844716E-2</v>
      </c>
    </row>
    <row r="117" spans="1:73" x14ac:dyDescent="0.25">
      <c r="A117">
        <v>929</v>
      </c>
      <c r="B117">
        <v>1202.5333944750469</v>
      </c>
      <c r="C117">
        <v>3.3015486912455843E-3</v>
      </c>
      <c r="D117">
        <v>-20</v>
      </c>
      <c r="E117">
        <v>444.5</v>
      </c>
      <c r="F117">
        <v>-484.5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3.4946276719682538E-3</v>
      </c>
      <c r="N117">
        <v>2.1037967596024082E-2</v>
      </c>
      <c r="O117">
        <v>5.6967293394318587E-2</v>
      </c>
      <c r="P117">
        <v>7.1456820090755546E-2</v>
      </c>
      <c r="Q117">
        <v>8.8990350929999323E-2</v>
      </c>
      <c r="R117">
        <v>9.8504450332281182E-2</v>
      </c>
      <c r="S117">
        <v>0.11813029812051332</v>
      </c>
      <c r="T117">
        <v>0.1493082556483859</v>
      </c>
      <c r="U117">
        <v>0.16906395789430528</v>
      </c>
      <c r="V117">
        <v>0.19215090045402242</v>
      </c>
      <c r="W117">
        <v>0.20913188431610713</v>
      </c>
      <c r="X117">
        <v>0.22923170024352557</v>
      </c>
      <c r="Y117">
        <v>0.22923170024352557</v>
      </c>
      <c r="Z117">
        <v>0.22923170024352557</v>
      </c>
      <c r="AA117">
        <v>0.22923170024352557</v>
      </c>
      <c r="AB117">
        <v>0.22923170024352557</v>
      </c>
      <c r="AC117">
        <v>0.22923170024352557</v>
      </c>
      <c r="AD117">
        <v>0.22923170024352557</v>
      </c>
      <c r="AE117">
        <v>0.22923170024352557</v>
      </c>
      <c r="AF117">
        <v>0.22923170024352557</v>
      </c>
      <c r="AG117">
        <v>0.22923170024352557</v>
      </c>
      <c r="AH117">
        <v>0.22923170024352557</v>
      </c>
      <c r="AI117">
        <v>0.22923170024352557</v>
      </c>
      <c r="AJ117">
        <v>0.22923170024352557</v>
      </c>
      <c r="AK117">
        <v>0.22923170024352557</v>
      </c>
      <c r="AL117">
        <v>0.22923170024352557</v>
      </c>
      <c r="AM117">
        <v>0.22923170024352557</v>
      </c>
      <c r="AN117">
        <v>0.22923170024352557</v>
      </c>
      <c r="AO117">
        <v>0.22923170024352557</v>
      </c>
      <c r="AP117">
        <v>0.22923170024352557</v>
      </c>
      <c r="AQ117">
        <v>0.22923170024352557</v>
      </c>
      <c r="AR117">
        <v>0.22923170024352557</v>
      </c>
      <c r="AS117">
        <v>0.22923170024352557</v>
      </c>
      <c r="AT117">
        <v>0.22923170024352557</v>
      </c>
      <c r="AU117">
        <v>0.22923170024352557</v>
      </c>
      <c r="AV117">
        <v>0.22923170024352557</v>
      </c>
      <c r="AW117">
        <v>0.22923170024352557</v>
      </c>
      <c r="AX117">
        <v>0.22923170024352557</v>
      </c>
      <c r="AY117">
        <v>0.22923170024352557</v>
      </c>
      <c r="AZ117">
        <v>0.22923170024352557</v>
      </c>
      <c r="BA117">
        <v>0.22923170024352557</v>
      </c>
      <c r="BB117">
        <v>0.22923170024352557</v>
      </c>
      <c r="BC117">
        <v>0.21353159894495857</v>
      </c>
      <c r="BD117">
        <v>0.19534161664013236</v>
      </c>
      <c r="BE117">
        <v>0.16022181503780916</v>
      </c>
      <c r="BF117">
        <v>0.13471485737969166</v>
      </c>
      <c r="BG117">
        <v>0.11815796644785126</v>
      </c>
      <c r="BH117">
        <v>9.2035829116910217E-2</v>
      </c>
      <c r="BI117">
        <v>7.5545933099757684E-2</v>
      </c>
      <c r="BJ117">
        <v>6.0916208488379524E-2</v>
      </c>
      <c r="BK117">
        <v>4.5176193692649289E-2</v>
      </c>
      <c r="BL117">
        <v>3.1165943212670667E-2</v>
      </c>
      <c r="BM117">
        <v>2.307834383814748E-2</v>
      </c>
      <c r="BN117">
        <v>2.1432712946951989E-2</v>
      </c>
      <c r="BO117">
        <v>1.6023357388980749E-2</v>
      </c>
      <c r="BP117">
        <v>5.2765768631971152E-3</v>
      </c>
      <c r="BQ117">
        <v>0</v>
      </c>
      <c r="BR117">
        <v>0</v>
      </c>
      <c r="BS117">
        <v>0</v>
      </c>
      <c r="BT117">
        <v>3.0890875282889946E-2</v>
      </c>
      <c r="BU117">
        <v>2.174040973229735E-3</v>
      </c>
    </row>
    <row r="118" spans="1:73" x14ac:dyDescent="0.25">
      <c r="A118">
        <v>941</v>
      </c>
      <c r="B118">
        <v>1260.8111059755106</v>
      </c>
      <c r="C118">
        <v>3.4615498213739805E-3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3.4946276719682538E-3</v>
      </c>
      <c r="N118">
        <v>2.1037967596024082E-2</v>
      </c>
      <c r="O118">
        <v>5.6967293394318587E-2</v>
      </c>
      <c r="P118">
        <v>7.1456820090755546E-2</v>
      </c>
      <c r="Q118">
        <v>8.8990350929999323E-2</v>
      </c>
      <c r="R118">
        <v>9.8504450332281182E-2</v>
      </c>
      <c r="S118">
        <v>0.11813029812051332</v>
      </c>
      <c r="T118">
        <v>0.1493082556483859</v>
      </c>
      <c r="U118">
        <v>0.17252550771567926</v>
      </c>
      <c r="V118">
        <v>0.19561245027539639</v>
      </c>
      <c r="W118">
        <v>0.21259343413748111</v>
      </c>
      <c r="X118">
        <v>0.23269325006489955</v>
      </c>
      <c r="Y118">
        <v>0.23269325006489955</v>
      </c>
      <c r="Z118">
        <v>0.23269325006489955</v>
      </c>
      <c r="AA118">
        <v>0.23269325006489955</v>
      </c>
      <c r="AB118">
        <v>0.23269325006489955</v>
      </c>
      <c r="AC118">
        <v>0.23269325006489955</v>
      </c>
      <c r="AD118">
        <v>0.23269325006489955</v>
      </c>
      <c r="AE118">
        <v>0.23269325006489955</v>
      </c>
      <c r="AF118">
        <v>0.23269325006489955</v>
      </c>
      <c r="AG118">
        <v>0.23269325006489955</v>
      </c>
      <c r="AH118">
        <v>0.23269325006489955</v>
      </c>
      <c r="AI118">
        <v>0.23269325006489955</v>
      </c>
      <c r="AJ118">
        <v>0.23269325006489955</v>
      </c>
      <c r="AK118">
        <v>0.23269325006489955</v>
      </c>
      <c r="AL118">
        <v>0.23269325006489955</v>
      </c>
      <c r="AM118">
        <v>0.23269325006489955</v>
      </c>
      <c r="AN118">
        <v>0.23269325006489955</v>
      </c>
      <c r="AO118">
        <v>0.23269325006489955</v>
      </c>
      <c r="AP118">
        <v>0.23269325006489955</v>
      </c>
      <c r="AQ118">
        <v>0.23269325006489955</v>
      </c>
      <c r="AR118">
        <v>0.23269325006489955</v>
      </c>
      <c r="AS118">
        <v>0.23269325006489955</v>
      </c>
      <c r="AT118">
        <v>0.23269325006489955</v>
      </c>
      <c r="AU118">
        <v>0.23269325006489955</v>
      </c>
      <c r="AV118">
        <v>0.23269325006489955</v>
      </c>
      <c r="AW118">
        <v>0.23269325006489955</v>
      </c>
      <c r="AX118">
        <v>0.23269325006489955</v>
      </c>
      <c r="AY118">
        <v>0.23269325006489955</v>
      </c>
      <c r="AZ118">
        <v>0.23269325006489955</v>
      </c>
      <c r="BA118">
        <v>0.23269325006489955</v>
      </c>
      <c r="BB118">
        <v>0.23269325006489955</v>
      </c>
      <c r="BC118">
        <v>0.21699314876633255</v>
      </c>
      <c r="BD118">
        <v>0.19534161664013236</v>
      </c>
      <c r="BE118">
        <v>0.16022181503780916</v>
      </c>
      <c r="BF118">
        <v>0.13471485737969166</v>
      </c>
      <c r="BG118">
        <v>0.11815796644785126</v>
      </c>
      <c r="BH118">
        <v>9.2035829116910217E-2</v>
      </c>
      <c r="BI118">
        <v>7.5545933099757684E-2</v>
      </c>
      <c r="BJ118">
        <v>6.0916208488379524E-2</v>
      </c>
      <c r="BK118">
        <v>4.5176193692649289E-2</v>
      </c>
      <c r="BL118">
        <v>3.1165943212670667E-2</v>
      </c>
      <c r="BM118">
        <v>2.307834383814748E-2</v>
      </c>
      <c r="BN118">
        <v>2.1432712946951989E-2</v>
      </c>
      <c r="BO118">
        <v>1.6023357388980749E-2</v>
      </c>
      <c r="BP118">
        <v>5.2765768631971152E-3</v>
      </c>
      <c r="BQ118">
        <v>0</v>
      </c>
      <c r="BR118">
        <v>0</v>
      </c>
      <c r="BS118">
        <v>0</v>
      </c>
      <c r="BT118">
        <v>4.2489641871233302E-2</v>
      </c>
      <c r="BU118">
        <v>0</v>
      </c>
    </row>
    <row r="119" spans="1:73" x14ac:dyDescent="0.25">
      <c r="A119">
        <v>929</v>
      </c>
      <c r="B119">
        <v>1233.1179923158757</v>
      </c>
      <c r="C119">
        <v>3.3855185331124215E-3</v>
      </c>
      <c r="D119">
        <v>-40</v>
      </c>
      <c r="E119">
        <v>424.5</v>
      </c>
      <c r="F119">
        <v>-504.5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3.4946276719682538E-3</v>
      </c>
      <c r="N119">
        <v>2.1037967596024082E-2</v>
      </c>
      <c r="O119">
        <v>5.6967293394318587E-2</v>
      </c>
      <c r="P119">
        <v>7.1456820090755546E-2</v>
      </c>
      <c r="Q119">
        <v>8.8990350929999323E-2</v>
      </c>
      <c r="R119">
        <v>9.8504450332281182E-2</v>
      </c>
      <c r="S119">
        <v>0.11813029812051332</v>
      </c>
      <c r="T119">
        <v>0.1493082556483859</v>
      </c>
      <c r="U119">
        <v>0.17591102624879168</v>
      </c>
      <c r="V119">
        <v>0.19899796880850881</v>
      </c>
      <c r="W119">
        <v>0.21597895267059353</v>
      </c>
      <c r="X119">
        <v>0.23607876859801197</v>
      </c>
      <c r="Y119">
        <v>0.23607876859801197</v>
      </c>
      <c r="Z119">
        <v>0.23607876859801197</v>
      </c>
      <c r="AA119">
        <v>0.23607876859801197</v>
      </c>
      <c r="AB119">
        <v>0.23607876859801197</v>
      </c>
      <c r="AC119">
        <v>0.23607876859801197</v>
      </c>
      <c r="AD119">
        <v>0.23607876859801197</v>
      </c>
      <c r="AE119">
        <v>0.23607876859801197</v>
      </c>
      <c r="AF119">
        <v>0.23607876859801197</v>
      </c>
      <c r="AG119">
        <v>0.23607876859801197</v>
      </c>
      <c r="AH119">
        <v>0.23607876859801197</v>
      </c>
      <c r="AI119">
        <v>0.23607876859801197</v>
      </c>
      <c r="AJ119">
        <v>0.23607876859801197</v>
      </c>
      <c r="AK119">
        <v>0.23607876859801197</v>
      </c>
      <c r="AL119">
        <v>0.23607876859801197</v>
      </c>
      <c r="AM119">
        <v>0.23607876859801197</v>
      </c>
      <c r="AN119">
        <v>0.23607876859801197</v>
      </c>
      <c r="AO119">
        <v>0.23607876859801197</v>
      </c>
      <c r="AP119">
        <v>0.23607876859801197</v>
      </c>
      <c r="AQ119">
        <v>0.23607876859801197</v>
      </c>
      <c r="AR119">
        <v>0.23607876859801197</v>
      </c>
      <c r="AS119">
        <v>0.23607876859801197</v>
      </c>
      <c r="AT119">
        <v>0.23607876859801197</v>
      </c>
      <c r="AU119">
        <v>0.23607876859801197</v>
      </c>
      <c r="AV119">
        <v>0.23607876859801197</v>
      </c>
      <c r="AW119">
        <v>0.23607876859801197</v>
      </c>
      <c r="AX119">
        <v>0.23607876859801197</v>
      </c>
      <c r="AY119">
        <v>0.23607876859801197</v>
      </c>
      <c r="AZ119">
        <v>0.23607876859801197</v>
      </c>
      <c r="BA119">
        <v>0.23607876859801197</v>
      </c>
      <c r="BB119">
        <v>0.23607876859801197</v>
      </c>
      <c r="BC119">
        <v>0.21699314876633255</v>
      </c>
      <c r="BD119">
        <v>0.19534161664013236</v>
      </c>
      <c r="BE119">
        <v>0.16022181503780916</v>
      </c>
      <c r="BF119">
        <v>0.13471485737969166</v>
      </c>
      <c r="BG119">
        <v>0.11815796644785126</v>
      </c>
      <c r="BH119">
        <v>9.2035829116910217E-2</v>
      </c>
      <c r="BI119">
        <v>7.5545933099757684E-2</v>
      </c>
      <c r="BJ119">
        <v>6.0916208488379524E-2</v>
      </c>
      <c r="BK119">
        <v>4.5176193692649289E-2</v>
      </c>
      <c r="BL119">
        <v>3.1165943212670667E-2</v>
      </c>
      <c r="BM119">
        <v>2.307834383814748E-2</v>
      </c>
      <c r="BN119">
        <v>2.1432712946951989E-2</v>
      </c>
      <c r="BO119">
        <v>1.6023357388980749E-2</v>
      </c>
      <c r="BP119">
        <v>5.2765768631971152E-3</v>
      </c>
      <c r="BQ119">
        <v>0</v>
      </c>
      <c r="BR119">
        <v>0</v>
      </c>
      <c r="BS119">
        <v>0</v>
      </c>
      <c r="BT119">
        <v>4.5945770996939472E-2</v>
      </c>
      <c r="BU119">
        <v>0</v>
      </c>
    </row>
    <row r="120" spans="1:73" x14ac:dyDescent="0.25">
      <c r="A120">
        <v>941</v>
      </c>
      <c r="B120">
        <v>1219.6719509717063</v>
      </c>
      <c r="C120">
        <v>3.3486025020015723E-3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3.4946276719682538E-3</v>
      </c>
      <c r="N120">
        <v>2.1037967596024082E-2</v>
      </c>
      <c r="O120">
        <v>5.6967293394318587E-2</v>
      </c>
      <c r="P120">
        <v>7.1456820090755546E-2</v>
      </c>
      <c r="Q120">
        <v>8.8990350929999323E-2</v>
      </c>
      <c r="R120">
        <v>9.8504450332281182E-2</v>
      </c>
      <c r="S120">
        <v>0.11813029812051332</v>
      </c>
      <c r="T120">
        <v>0.15265685815038749</v>
      </c>
      <c r="U120">
        <v>0.17925962875079327</v>
      </c>
      <c r="V120">
        <v>0.2023465713105104</v>
      </c>
      <c r="W120">
        <v>0.21932755517259511</v>
      </c>
      <c r="X120">
        <v>0.23942737110001355</v>
      </c>
      <c r="Y120">
        <v>0.23942737110001355</v>
      </c>
      <c r="Z120">
        <v>0.23942737110001355</v>
      </c>
      <c r="AA120">
        <v>0.23942737110001355</v>
      </c>
      <c r="AB120">
        <v>0.23942737110001355</v>
      </c>
      <c r="AC120">
        <v>0.23942737110001355</v>
      </c>
      <c r="AD120">
        <v>0.23942737110001355</v>
      </c>
      <c r="AE120">
        <v>0.23942737110001355</v>
      </c>
      <c r="AF120">
        <v>0.23942737110001355</v>
      </c>
      <c r="AG120">
        <v>0.23942737110001355</v>
      </c>
      <c r="AH120">
        <v>0.23942737110001355</v>
      </c>
      <c r="AI120">
        <v>0.23942737110001355</v>
      </c>
      <c r="AJ120">
        <v>0.23942737110001355</v>
      </c>
      <c r="AK120">
        <v>0.23942737110001355</v>
      </c>
      <c r="AL120">
        <v>0.23942737110001355</v>
      </c>
      <c r="AM120">
        <v>0.23942737110001355</v>
      </c>
      <c r="AN120">
        <v>0.23942737110001355</v>
      </c>
      <c r="AO120">
        <v>0.23942737110001355</v>
      </c>
      <c r="AP120">
        <v>0.23942737110001355</v>
      </c>
      <c r="AQ120">
        <v>0.23942737110001355</v>
      </c>
      <c r="AR120">
        <v>0.23942737110001355</v>
      </c>
      <c r="AS120">
        <v>0.23942737110001355</v>
      </c>
      <c r="AT120">
        <v>0.23942737110001355</v>
      </c>
      <c r="AU120">
        <v>0.23942737110001355</v>
      </c>
      <c r="AV120">
        <v>0.23942737110001355</v>
      </c>
      <c r="AW120">
        <v>0.23942737110001355</v>
      </c>
      <c r="AX120">
        <v>0.23942737110001355</v>
      </c>
      <c r="AY120">
        <v>0.23942737110001355</v>
      </c>
      <c r="AZ120">
        <v>0.23942737110001355</v>
      </c>
      <c r="BA120">
        <v>0.23942737110001355</v>
      </c>
      <c r="BB120">
        <v>0.23942737110001355</v>
      </c>
      <c r="BC120">
        <v>0.21699314876633255</v>
      </c>
      <c r="BD120">
        <v>0.19534161664013236</v>
      </c>
      <c r="BE120">
        <v>0.16022181503780916</v>
      </c>
      <c r="BF120">
        <v>0.13471485737969166</v>
      </c>
      <c r="BG120">
        <v>0.11815796644785126</v>
      </c>
      <c r="BH120">
        <v>9.2035829116910217E-2</v>
      </c>
      <c r="BI120">
        <v>7.5545933099757684E-2</v>
      </c>
      <c r="BJ120">
        <v>6.0916208488379524E-2</v>
      </c>
      <c r="BK120">
        <v>4.5176193692649289E-2</v>
      </c>
      <c r="BL120">
        <v>3.1165943212670667E-2</v>
      </c>
      <c r="BM120">
        <v>2.307834383814748E-2</v>
      </c>
      <c r="BN120">
        <v>2.1432712946951989E-2</v>
      </c>
      <c r="BO120">
        <v>1.6023357388980749E-2</v>
      </c>
      <c r="BP120">
        <v>5.2765768631971152E-3</v>
      </c>
      <c r="BQ120">
        <v>0</v>
      </c>
      <c r="BR120">
        <v>0</v>
      </c>
      <c r="BS120">
        <v>0</v>
      </c>
      <c r="BT120">
        <v>5.717819065548449E-2</v>
      </c>
      <c r="BU120">
        <v>0</v>
      </c>
    </row>
    <row r="121" spans="1:73" x14ac:dyDescent="0.25">
      <c r="A121">
        <v>941</v>
      </c>
      <c r="B121">
        <v>1188.6301568459373</v>
      </c>
      <c r="C121">
        <v>3.2633774302981899E-3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3.4946276719682538E-3</v>
      </c>
      <c r="N121">
        <v>2.1037967596024082E-2</v>
      </c>
      <c r="O121">
        <v>5.6967293394318587E-2</v>
      </c>
      <c r="P121">
        <v>7.1456820090755546E-2</v>
      </c>
      <c r="Q121">
        <v>8.8990350929999323E-2</v>
      </c>
      <c r="R121">
        <v>9.8504450332281182E-2</v>
      </c>
      <c r="S121">
        <v>0.11813029812051332</v>
      </c>
      <c r="T121">
        <v>0.15592023558068568</v>
      </c>
      <c r="U121">
        <v>0.18252300618109146</v>
      </c>
      <c r="V121">
        <v>0.2056099487408086</v>
      </c>
      <c r="W121">
        <v>0.22259093260289331</v>
      </c>
      <c r="X121">
        <v>0.24269074853031175</v>
      </c>
      <c r="Y121">
        <v>0.24269074853031175</v>
      </c>
      <c r="Z121">
        <v>0.24269074853031175</v>
      </c>
      <c r="AA121">
        <v>0.24269074853031175</v>
      </c>
      <c r="AB121">
        <v>0.24269074853031175</v>
      </c>
      <c r="AC121">
        <v>0.24269074853031175</v>
      </c>
      <c r="AD121">
        <v>0.24269074853031175</v>
      </c>
      <c r="AE121">
        <v>0.24269074853031175</v>
      </c>
      <c r="AF121">
        <v>0.24269074853031175</v>
      </c>
      <c r="AG121">
        <v>0.24269074853031175</v>
      </c>
      <c r="AH121">
        <v>0.24269074853031175</v>
      </c>
      <c r="AI121">
        <v>0.24269074853031175</v>
      </c>
      <c r="AJ121">
        <v>0.24269074853031175</v>
      </c>
      <c r="AK121">
        <v>0.24269074853031175</v>
      </c>
      <c r="AL121">
        <v>0.24269074853031175</v>
      </c>
      <c r="AM121">
        <v>0.24269074853031175</v>
      </c>
      <c r="AN121">
        <v>0.24269074853031175</v>
      </c>
      <c r="AO121">
        <v>0.24269074853031175</v>
      </c>
      <c r="AP121">
        <v>0.24269074853031175</v>
      </c>
      <c r="AQ121">
        <v>0.24269074853031175</v>
      </c>
      <c r="AR121">
        <v>0.24269074853031175</v>
      </c>
      <c r="AS121">
        <v>0.24269074853031175</v>
      </c>
      <c r="AT121">
        <v>0.24269074853031175</v>
      </c>
      <c r="AU121">
        <v>0.24269074853031175</v>
      </c>
      <c r="AV121">
        <v>0.24269074853031175</v>
      </c>
      <c r="AW121">
        <v>0.24269074853031175</v>
      </c>
      <c r="AX121">
        <v>0.24269074853031175</v>
      </c>
      <c r="AY121">
        <v>0.24269074853031175</v>
      </c>
      <c r="AZ121">
        <v>0.24269074853031175</v>
      </c>
      <c r="BA121">
        <v>0.24269074853031175</v>
      </c>
      <c r="BB121">
        <v>0.24269074853031175</v>
      </c>
      <c r="BC121">
        <v>0.21699314876633255</v>
      </c>
      <c r="BD121">
        <v>0.19534161664013236</v>
      </c>
      <c r="BE121">
        <v>0.16022181503780916</v>
      </c>
      <c r="BF121">
        <v>0.13471485737969166</v>
      </c>
      <c r="BG121">
        <v>0.11815796644785126</v>
      </c>
      <c r="BH121">
        <v>9.2035829116910217E-2</v>
      </c>
      <c r="BI121">
        <v>7.5545933099757684E-2</v>
      </c>
      <c r="BJ121">
        <v>6.0916208488379524E-2</v>
      </c>
      <c r="BK121">
        <v>4.5176193692649289E-2</v>
      </c>
      <c r="BL121">
        <v>3.1165943212670667E-2</v>
      </c>
      <c r="BM121">
        <v>2.307834383814748E-2</v>
      </c>
      <c r="BN121">
        <v>2.1432712946951989E-2</v>
      </c>
      <c r="BO121">
        <v>1.6023357388980749E-2</v>
      </c>
      <c r="BP121">
        <v>5.2765768631971152E-3</v>
      </c>
      <c r="BQ121">
        <v>0</v>
      </c>
      <c r="BR121">
        <v>0</v>
      </c>
      <c r="BS121">
        <v>0</v>
      </c>
      <c r="BT121">
        <v>6.3692211208705218E-2</v>
      </c>
      <c r="BU121">
        <v>0</v>
      </c>
    </row>
    <row r="122" spans="1:73" x14ac:dyDescent="0.25">
      <c r="A122">
        <v>941</v>
      </c>
      <c r="B122">
        <v>1218.6319340161956</v>
      </c>
      <c r="C122">
        <v>3.3457471412821813E-3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3.4946276719682538E-3</v>
      </c>
      <c r="N122">
        <v>2.1037967596024082E-2</v>
      </c>
      <c r="O122">
        <v>5.6967293394318587E-2</v>
      </c>
      <c r="P122">
        <v>7.1456820090755546E-2</v>
      </c>
      <c r="Q122">
        <v>8.8990350929999323E-2</v>
      </c>
      <c r="R122">
        <v>9.8504450332281182E-2</v>
      </c>
      <c r="S122">
        <v>0.11813029812051332</v>
      </c>
      <c r="T122">
        <v>0.15926598272196787</v>
      </c>
      <c r="U122">
        <v>0.18586875332237365</v>
      </c>
      <c r="V122">
        <v>0.20895569588209079</v>
      </c>
      <c r="W122">
        <v>0.2259366797441755</v>
      </c>
      <c r="X122">
        <v>0.24603649567159394</v>
      </c>
      <c r="Y122">
        <v>0.24603649567159394</v>
      </c>
      <c r="Z122">
        <v>0.24603649567159394</v>
      </c>
      <c r="AA122">
        <v>0.24603649567159394</v>
      </c>
      <c r="AB122">
        <v>0.24603649567159394</v>
      </c>
      <c r="AC122">
        <v>0.24603649567159394</v>
      </c>
      <c r="AD122">
        <v>0.24603649567159394</v>
      </c>
      <c r="AE122">
        <v>0.24603649567159394</v>
      </c>
      <c r="AF122">
        <v>0.24603649567159394</v>
      </c>
      <c r="AG122">
        <v>0.24603649567159394</v>
      </c>
      <c r="AH122">
        <v>0.24603649567159394</v>
      </c>
      <c r="AI122">
        <v>0.24603649567159394</v>
      </c>
      <c r="AJ122">
        <v>0.24603649567159394</v>
      </c>
      <c r="AK122">
        <v>0.24603649567159394</v>
      </c>
      <c r="AL122">
        <v>0.24603649567159394</v>
      </c>
      <c r="AM122">
        <v>0.24603649567159394</v>
      </c>
      <c r="AN122">
        <v>0.24603649567159394</v>
      </c>
      <c r="AO122">
        <v>0.24603649567159394</v>
      </c>
      <c r="AP122">
        <v>0.24603649567159394</v>
      </c>
      <c r="AQ122">
        <v>0.24603649567159394</v>
      </c>
      <c r="AR122">
        <v>0.24603649567159394</v>
      </c>
      <c r="AS122">
        <v>0.24603649567159394</v>
      </c>
      <c r="AT122">
        <v>0.24603649567159394</v>
      </c>
      <c r="AU122">
        <v>0.24603649567159394</v>
      </c>
      <c r="AV122">
        <v>0.24603649567159394</v>
      </c>
      <c r="AW122">
        <v>0.24603649567159394</v>
      </c>
      <c r="AX122">
        <v>0.24603649567159394</v>
      </c>
      <c r="AY122">
        <v>0.24603649567159394</v>
      </c>
      <c r="AZ122">
        <v>0.24603649567159394</v>
      </c>
      <c r="BA122">
        <v>0.24603649567159394</v>
      </c>
      <c r="BB122">
        <v>0.24603649567159394</v>
      </c>
      <c r="BC122">
        <v>0.21699314876633255</v>
      </c>
      <c r="BD122">
        <v>0.19534161664013236</v>
      </c>
      <c r="BE122">
        <v>0.16022181503780916</v>
      </c>
      <c r="BF122">
        <v>0.13471485737969166</v>
      </c>
      <c r="BG122">
        <v>0.11815796644785126</v>
      </c>
      <c r="BH122">
        <v>9.2035829116910217E-2</v>
      </c>
      <c r="BI122">
        <v>7.5545933099757684E-2</v>
      </c>
      <c r="BJ122">
        <v>6.0916208488379524E-2</v>
      </c>
      <c r="BK122">
        <v>4.5176193692649289E-2</v>
      </c>
      <c r="BL122">
        <v>3.1165943212670667E-2</v>
      </c>
      <c r="BM122">
        <v>2.307834383814748E-2</v>
      </c>
      <c r="BN122">
        <v>2.1432712946951989E-2</v>
      </c>
      <c r="BO122">
        <v>1.6023357388980749E-2</v>
      </c>
      <c r="BP122">
        <v>5.2765768631971152E-3</v>
      </c>
      <c r="BQ122">
        <v>0</v>
      </c>
      <c r="BR122">
        <v>0</v>
      </c>
      <c r="BS122">
        <v>0</v>
      </c>
      <c r="BT122">
        <v>7.066149991390136E-2</v>
      </c>
      <c r="BU122">
        <v>0</v>
      </c>
    </row>
    <row r="123" spans="1:73" x14ac:dyDescent="0.25">
      <c r="A123">
        <v>941</v>
      </c>
      <c r="B123">
        <v>1207.3656965871348</v>
      </c>
      <c r="C123">
        <v>3.3148157495968677E-3</v>
      </c>
      <c r="D123">
        <v>-68</v>
      </c>
      <c r="E123">
        <v>402.5</v>
      </c>
      <c r="F123">
        <v>-538.5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3.4946276719682538E-3</v>
      </c>
      <c r="N123">
        <v>2.1037967596024082E-2</v>
      </c>
      <c r="O123">
        <v>5.6967293394318587E-2</v>
      </c>
      <c r="P123">
        <v>7.1456820090755546E-2</v>
      </c>
      <c r="Q123">
        <v>8.8990350929999323E-2</v>
      </c>
      <c r="R123">
        <v>9.8504450332281182E-2</v>
      </c>
      <c r="S123">
        <v>0.12144511387011019</v>
      </c>
      <c r="T123">
        <v>0.16258079847156473</v>
      </c>
      <c r="U123">
        <v>0.18918356907197051</v>
      </c>
      <c r="V123">
        <v>0.21227051163168764</v>
      </c>
      <c r="W123">
        <v>0.22925149549377236</v>
      </c>
      <c r="X123">
        <v>0.2493513114211908</v>
      </c>
      <c r="Y123">
        <v>0.2493513114211908</v>
      </c>
      <c r="Z123">
        <v>0.2493513114211908</v>
      </c>
      <c r="AA123">
        <v>0.2493513114211908</v>
      </c>
      <c r="AB123">
        <v>0.2493513114211908</v>
      </c>
      <c r="AC123">
        <v>0.2493513114211908</v>
      </c>
      <c r="AD123">
        <v>0.2493513114211908</v>
      </c>
      <c r="AE123">
        <v>0.2493513114211908</v>
      </c>
      <c r="AF123">
        <v>0.2493513114211908</v>
      </c>
      <c r="AG123">
        <v>0.2493513114211908</v>
      </c>
      <c r="AH123">
        <v>0.2493513114211908</v>
      </c>
      <c r="AI123">
        <v>0.2493513114211908</v>
      </c>
      <c r="AJ123">
        <v>0.2493513114211908</v>
      </c>
      <c r="AK123">
        <v>0.2493513114211908</v>
      </c>
      <c r="AL123">
        <v>0.2493513114211908</v>
      </c>
      <c r="AM123">
        <v>0.2493513114211908</v>
      </c>
      <c r="AN123">
        <v>0.2493513114211908</v>
      </c>
      <c r="AO123">
        <v>0.2493513114211908</v>
      </c>
      <c r="AP123">
        <v>0.2493513114211908</v>
      </c>
      <c r="AQ123">
        <v>0.2493513114211908</v>
      </c>
      <c r="AR123">
        <v>0.2493513114211908</v>
      </c>
      <c r="AS123">
        <v>0.2493513114211908</v>
      </c>
      <c r="AT123">
        <v>0.2493513114211908</v>
      </c>
      <c r="AU123">
        <v>0.2493513114211908</v>
      </c>
      <c r="AV123">
        <v>0.2493513114211908</v>
      </c>
      <c r="AW123">
        <v>0.2493513114211908</v>
      </c>
      <c r="AX123">
        <v>0.2493513114211908</v>
      </c>
      <c r="AY123">
        <v>0.2493513114211908</v>
      </c>
      <c r="AZ123">
        <v>0.2493513114211908</v>
      </c>
      <c r="BA123">
        <v>0.2493513114211908</v>
      </c>
      <c r="BB123">
        <v>0.2493513114211908</v>
      </c>
      <c r="BC123">
        <v>0.21699314876633255</v>
      </c>
      <c r="BD123">
        <v>0.19534161664013236</v>
      </c>
      <c r="BE123">
        <v>0.16022181503780916</v>
      </c>
      <c r="BF123">
        <v>0.13471485737969166</v>
      </c>
      <c r="BG123">
        <v>0.11815796644785126</v>
      </c>
      <c r="BH123">
        <v>9.2035829116910217E-2</v>
      </c>
      <c r="BI123">
        <v>7.5545933099757684E-2</v>
      </c>
      <c r="BJ123">
        <v>6.0916208488379524E-2</v>
      </c>
      <c r="BK123">
        <v>4.5176193692649289E-2</v>
      </c>
      <c r="BL123">
        <v>3.1165943212670667E-2</v>
      </c>
      <c r="BM123">
        <v>2.307834383814748E-2</v>
      </c>
      <c r="BN123">
        <v>2.1432712946951989E-2</v>
      </c>
      <c r="BO123">
        <v>1.6023357388980749E-2</v>
      </c>
      <c r="BP123">
        <v>5.2765768631971152E-3</v>
      </c>
      <c r="BQ123">
        <v>0</v>
      </c>
      <c r="BR123">
        <v>0</v>
      </c>
      <c r="BS123">
        <v>0</v>
      </c>
      <c r="BT123">
        <v>7.7630788619097474E-2</v>
      </c>
      <c r="BU123">
        <v>0</v>
      </c>
    </row>
    <row r="124" spans="1:73" x14ac:dyDescent="0.25">
      <c r="A124">
        <v>941</v>
      </c>
      <c r="B124">
        <v>1236.6175484085666</v>
      </c>
      <c r="C124">
        <v>3.3951265447409121E-3</v>
      </c>
      <c r="D124">
        <v>-75</v>
      </c>
      <c r="E124">
        <v>395.5</v>
      </c>
      <c r="F124">
        <v>-545.5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3.4946276719682538E-3</v>
      </c>
      <c r="N124">
        <v>2.1037967596024082E-2</v>
      </c>
      <c r="O124">
        <v>5.6967293394318587E-2</v>
      </c>
      <c r="P124">
        <v>7.1456820090755546E-2</v>
      </c>
      <c r="Q124">
        <v>8.8990350929999323E-2</v>
      </c>
      <c r="R124">
        <v>9.8504450332281182E-2</v>
      </c>
      <c r="S124">
        <v>0.1248402404148511</v>
      </c>
      <c r="T124">
        <v>0.16597592501630565</v>
      </c>
      <c r="U124">
        <v>0.19257869561671143</v>
      </c>
      <c r="V124">
        <v>0.21566563817642856</v>
      </c>
      <c r="W124">
        <v>0.23264662203851327</v>
      </c>
      <c r="X124">
        <v>0.25274643796593171</v>
      </c>
      <c r="Y124">
        <v>0.25274643796593171</v>
      </c>
      <c r="Z124">
        <v>0.25274643796593171</v>
      </c>
      <c r="AA124">
        <v>0.25274643796593171</v>
      </c>
      <c r="AB124">
        <v>0.25274643796593171</v>
      </c>
      <c r="AC124">
        <v>0.25274643796593171</v>
      </c>
      <c r="AD124">
        <v>0.25274643796593171</v>
      </c>
      <c r="AE124">
        <v>0.25274643796593171</v>
      </c>
      <c r="AF124">
        <v>0.25274643796593171</v>
      </c>
      <c r="AG124">
        <v>0.25274643796593171</v>
      </c>
      <c r="AH124">
        <v>0.25274643796593171</v>
      </c>
      <c r="AI124">
        <v>0.25274643796593171</v>
      </c>
      <c r="AJ124">
        <v>0.25274643796593171</v>
      </c>
      <c r="AK124">
        <v>0.25274643796593171</v>
      </c>
      <c r="AL124">
        <v>0.25274643796593171</v>
      </c>
      <c r="AM124">
        <v>0.25274643796593171</v>
      </c>
      <c r="AN124">
        <v>0.25274643796593171</v>
      </c>
      <c r="AO124">
        <v>0.25274643796593171</v>
      </c>
      <c r="AP124">
        <v>0.25274643796593171</v>
      </c>
      <c r="AQ124">
        <v>0.25274643796593171</v>
      </c>
      <c r="AR124">
        <v>0.25274643796593171</v>
      </c>
      <c r="AS124">
        <v>0.25274643796593171</v>
      </c>
      <c r="AT124">
        <v>0.25274643796593171</v>
      </c>
      <c r="AU124">
        <v>0.25274643796593171</v>
      </c>
      <c r="AV124">
        <v>0.25274643796593171</v>
      </c>
      <c r="AW124">
        <v>0.25274643796593171</v>
      </c>
      <c r="AX124">
        <v>0.25274643796593171</v>
      </c>
      <c r="AY124">
        <v>0.25274643796593171</v>
      </c>
      <c r="AZ124">
        <v>0.25274643796593171</v>
      </c>
      <c r="BA124">
        <v>0.25274643796593171</v>
      </c>
      <c r="BB124">
        <v>0.2493513114211908</v>
      </c>
      <c r="BC124">
        <v>0.21699314876633255</v>
      </c>
      <c r="BD124">
        <v>0.19534161664013236</v>
      </c>
      <c r="BE124">
        <v>0.16022181503780916</v>
      </c>
      <c r="BF124">
        <v>0.13471485737969166</v>
      </c>
      <c r="BG124">
        <v>0.11815796644785126</v>
      </c>
      <c r="BH124">
        <v>9.2035829116910217E-2</v>
      </c>
      <c r="BI124">
        <v>7.5545933099757684E-2</v>
      </c>
      <c r="BJ124">
        <v>6.0916208488379524E-2</v>
      </c>
      <c r="BK124">
        <v>4.5176193692649289E-2</v>
      </c>
      <c r="BL124">
        <v>3.1165943212670667E-2</v>
      </c>
      <c r="BM124">
        <v>2.307834383814748E-2</v>
      </c>
      <c r="BN124">
        <v>2.1432712946951989E-2</v>
      </c>
      <c r="BO124">
        <v>1.6023357388980749E-2</v>
      </c>
      <c r="BP124">
        <v>5.2765768631971152E-3</v>
      </c>
      <c r="BQ124">
        <v>0</v>
      </c>
      <c r="BR124">
        <v>0</v>
      </c>
      <c r="BS124">
        <v>0</v>
      </c>
      <c r="BT124">
        <v>8.4600077324293615E-2</v>
      </c>
      <c r="BU124">
        <v>0</v>
      </c>
    </row>
    <row r="125" spans="1:73" x14ac:dyDescent="0.25">
      <c r="A125">
        <v>929</v>
      </c>
      <c r="B125">
        <v>1203.2905281827882</v>
      </c>
      <c r="C125">
        <v>3.3036273975945107E-3</v>
      </c>
      <c r="D125">
        <v>-68</v>
      </c>
      <c r="E125">
        <v>396.5</v>
      </c>
      <c r="F125">
        <v>-532.5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3.4946276719682538E-3</v>
      </c>
      <c r="N125">
        <v>2.1037967596024082E-2</v>
      </c>
      <c r="O125">
        <v>5.6967293394318587E-2</v>
      </c>
      <c r="P125">
        <v>7.1456820090755546E-2</v>
      </c>
      <c r="Q125">
        <v>8.8990350929999323E-2</v>
      </c>
      <c r="R125">
        <v>9.8504450332281182E-2</v>
      </c>
      <c r="S125">
        <v>0.1248402404148511</v>
      </c>
      <c r="T125">
        <v>0.16927955241390016</v>
      </c>
      <c r="U125">
        <v>0.19588232301430594</v>
      </c>
      <c r="V125">
        <v>0.21896926557402308</v>
      </c>
      <c r="W125">
        <v>0.23595024943610779</v>
      </c>
      <c r="X125">
        <v>0.2560500653635262</v>
      </c>
      <c r="Y125">
        <v>0.2560500653635262</v>
      </c>
      <c r="Z125">
        <v>0.2560500653635262</v>
      </c>
      <c r="AA125">
        <v>0.2560500653635262</v>
      </c>
      <c r="AB125">
        <v>0.2560500653635262</v>
      </c>
      <c r="AC125">
        <v>0.2560500653635262</v>
      </c>
      <c r="AD125">
        <v>0.2560500653635262</v>
      </c>
      <c r="AE125">
        <v>0.2560500653635262</v>
      </c>
      <c r="AF125">
        <v>0.2560500653635262</v>
      </c>
      <c r="AG125">
        <v>0.2560500653635262</v>
      </c>
      <c r="AH125">
        <v>0.2560500653635262</v>
      </c>
      <c r="AI125">
        <v>0.2560500653635262</v>
      </c>
      <c r="AJ125">
        <v>0.2560500653635262</v>
      </c>
      <c r="AK125">
        <v>0.2560500653635262</v>
      </c>
      <c r="AL125">
        <v>0.2560500653635262</v>
      </c>
      <c r="AM125">
        <v>0.2560500653635262</v>
      </c>
      <c r="AN125">
        <v>0.2560500653635262</v>
      </c>
      <c r="AO125">
        <v>0.2560500653635262</v>
      </c>
      <c r="AP125">
        <v>0.2560500653635262</v>
      </c>
      <c r="AQ125">
        <v>0.2560500653635262</v>
      </c>
      <c r="AR125">
        <v>0.2560500653635262</v>
      </c>
      <c r="AS125">
        <v>0.2560500653635262</v>
      </c>
      <c r="AT125">
        <v>0.2560500653635262</v>
      </c>
      <c r="AU125">
        <v>0.2560500653635262</v>
      </c>
      <c r="AV125">
        <v>0.2560500653635262</v>
      </c>
      <c r="AW125">
        <v>0.2560500653635262</v>
      </c>
      <c r="AX125">
        <v>0.2560500653635262</v>
      </c>
      <c r="AY125">
        <v>0.2560500653635262</v>
      </c>
      <c r="AZ125">
        <v>0.2560500653635262</v>
      </c>
      <c r="BA125">
        <v>0.2560500653635262</v>
      </c>
      <c r="BB125">
        <v>0.2493513114211908</v>
      </c>
      <c r="BC125">
        <v>0.21699314876633255</v>
      </c>
      <c r="BD125">
        <v>0.19534161664013236</v>
      </c>
      <c r="BE125">
        <v>0.16022181503780916</v>
      </c>
      <c r="BF125">
        <v>0.13471485737969166</v>
      </c>
      <c r="BG125">
        <v>0.11815796644785126</v>
      </c>
      <c r="BH125">
        <v>9.2035829116910217E-2</v>
      </c>
      <c r="BI125">
        <v>7.5545933099757684E-2</v>
      </c>
      <c r="BJ125">
        <v>6.0916208488379524E-2</v>
      </c>
      <c r="BK125">
        <v>4.5176193692649289E-2</v>
      </c>
      <c r="BL125">
        <v>3.1165943212670667E-2</v>
      </c>
      <c r="BM125">
        <v>2.307834383814748E-2</v>
      </c>
      <c r="BN125">
        <v>2.1432712946951989E-2</v>
      </c>
      <c r="BO125">
        <v>1.6023357388980749E-2</v>
      </c>
      <c r="BP125">
        <v>5.2765768631971152E-3</v>
      </c>
      <c r="BQ125">
        <v>0</v>
      </c>
      <c r="BR125">
        <v>0</v>
      </c>
      <c r="BS125">
        <v>0</v>
      </c>
      <c r="BT125">
        <v>7.1657112586072214E-2</v>
      </c>
      <c r="BU125">
        <v>0</v>
      </c>
    </row>
    <row r="126" spans="1:73" x14ac:dyDescent="0.25">
      <c r="A126">
        <v>929</v>
      </c>
      <c r="B126">
        <v>1260.6719225441527</v>
      </c>
      <c r="C126">
        <v>3.4611676940436678E-3</v>
      </c>
      <c r="D126">
        <v>-61</v>
      </c>
      <c r="E126">
        <v>403.5</v>
      </c>
      <c r="F126">
        <v>-525.5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3.4946276719682538E-3</v>
      </c>
      <c r="N126">
        <v>2.1037967596024082E-2</v>
      </c>
      <c r="O126">
        <v>5.6967293394318587E-2</v>
      </c>
      <c r="P126">
        <v>7.1456820090755546E-2</v>
      </c>
      <c r="Q126">
        <v>8.8990350929999323E-2</v>
      </c>
      <c r="R126">
        <v>9.8504450332281182E-2</v>
      </c>
      <c r="S126">
        <v>0.1248402404148511</v>
      </c>
      <c r="T126">
        <v>0.17274072010794383</v>
      </c>
      <c r="U126">
        <v>0.19934349070834961</v>
      </c>
      <c r="V126">
        <v>0.22243043326806675</v>
      </c>
      <c r="W126">
        <v>0.23941141713015146</v>
      </c>
      <c r="X126">
        <v>0.25951123305756985</v>
      </c>
      <c r="Y126">
        <v>0.25951123305756985</v>
      </c>
      <c r="Z126">
        <v>0.25951123305756985</v>
      </c>
      <c r="AA126">
        <v>0.25951123305756985</v>
      </c>
      <c r="AB126">
        <v>0.25951123305756985</v>
      </c>
      <c r="AC126">
        <v>0.25951123305756985</v>
      </c>
      <c r="AD126">
        <v>0.25951123305756985</v>
      </c>
      <c r="AE126">
        <v>0.25951123305756985</v>
      </c>
      <c r="AF126">
        <v>0.25951123305756985</v>
      </c>
      <c r="AG126">
        <v>0.25951123305756985</v>
      </c>
      <c r="AH126">
        <v>0.25951123305756985</v>
      </c>
      <c r="AI126">
        <v>0.25951123305756985</v>
      </c>
      <c r="AJ126">
        <v>0.25951123305756985</v>
      </c>
      <c r="AK126">
        <v>0.25951123305756985</v>
      </c>
      <c r="AL126">
        <v>0.25951123305756985</v>
      </c>
      <c r="AM126">
        <v>0.25951123305756985</v>
      </c>
      <c r="AN126">
        <v>0.25951123305756985</v>
      </c>
      <c r="AO126">
        <v>0.25951123305756985</v>
      </c>
      <c r="AP126">
        <v>0.25951123305756985</v>
      </c>
      <c r="AQ126">
        <v>0.25951123305756985</v>
      </c>
      <c r="AR126">
        <v>0.25951123305756985</v>
      </c>
      <c r="AS126">
        <v>0.25951123305756985</v>
      </c>
      <c r="AT126">
        <v>0.25951123305756985</v>
      </c>
      <c r="AU126">
        <v>0.25951123305756985</v>
      </c>
      <c r="AV126">
        <v>0.25951123305756985</v>
      </c>
      <c r="AW126">
        <v>0.25951123305756985</v>
      </c>
      <c r="AX126">
        <v>0.25951123305756985</v>
      </c>
      <c r="AY126">
        <v>0.25951123305756985</v>
      </c>
      <c r="AZ126">
        <v>0.25951123305756985</v>
      </c>
      <c r="BA126">
        <v>0.25951123305756985</v>
      </c>
      <c r="BB126">
        <v>0.25281247911523447</v>
      </c>
      <c r="BC126">
        <v>0.21699314876633255</v>
      </c>
      <c r="BD126">
        <v>0.19534161664013236</v>
      </c>
      <c r="BE126">
        <v>0.16022181503780916</v>
      </c>
      <c r="BF126">
        <v>0.13471485737969166</v>
      </c>
      <c r="BG126">
        <v>0.11815796644785126</v>
      </c>
      <c r="BH126">
        <v>9.2035829116910217E-2</v>
      </c>
      <c r="BI126">
        <v>7.5545933099757684E-2</v>
      </c>
      <c r="BJ126">
        <v>6.0916208488379524E-2</v>
      </c>
      <c r="BK126">
        <v>4.5176193692649289E-2</v>
      </c>
      <c r="BL126">
        <v>3.1165943212670667E-2</v>
      </c>
      <c r="BM126">
        <v>2.307834383814748E-2</v>
      </c>
      <c r="BN126">
        <v>2.1432712946951989E-2</v>
      </c>
      <c r="BO126">
        <v>1.6023357388980749E-2</v>
      </c>
      <c r="BP126">
        <v>5.2765768631971152E-3</v>
      </c>
      <c r="BQ126">
        <v>0</v>
      </c>
      <c r="BR126">
        <v>0</v>
      </c>
      <c r="BS126">
        <v>0</v>
      </c>
      <c r="BT126">
        <v>6.4687823880876044E-2</v>
      </c>
      <c r="BU126">
        <v>0</v>
      </c>
    </row>
    <row r="127" spans="1:73" x14ac:dyDescent="0.25">
      <c r="A127">
        <v>941</v>
      </c>
      <c r="B127">
        <v>1163.1670200833512</v>
      </c>
      <c r="C127">
        <v>3.1934685311027357E-3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3.4946276719682538E-3</v>
      </c>
      <c r="N127">
        <v>2.1037967596024082E-2</v>
      </c>
      <c r="O127">
        <v>5.6967293394318587E-2</v>
      </c>
      <c r="P127">
        <v>7.1456820090755546E-2</v>
      </c>
      <c r="Q127">
        <v>8.8990350929999323E-2</v>
      </c>
      <c r="R127">
        <v>9.8504450332281182E-2</v>
      </c>
      <c r="S127">
        <v>0.1248402404148511</v>
      </c>
      <c r="T127">
        <v>0.17593418863904656</v>
      </c>
      <c r="U127">
        <v>0.20253695923945234</v>
      </c>
      <c r="V127">
        <v>0.22562390179916947</v>
      </c>
      <c r="W127">
        <v>0.24260488566125418</v>
      </c>
      <c r="X127">
        <v>0.2627047015886726</v>
      </c>
      <c r="Y127">
        <v>0.2627047015886726</v>
      </c>
      <c r="Z127">
        <v>0.2627047015886726</v>
      </c>
      <c r="AA127">
        <v>0.2627047015886726</v>
      </c>
      <c r="AB127">
        <v>0.2627047015886726</v>
      </c>
      <c r="AC127">
        <v>0.2627047015886726</v>
      </c>
      <c r="AD127">
        <v>0.2627047015886726</v>
      </c>
      <c r="AE127">
        <v>0.2627047015886726</v>
      </c>
      <c r="AF127">
        <v>0.2627047015886726</v>
      </c>
      <c r="AG127">
        <v>0.2627047015886726</v>
      </c>
      <c r="AH127">
        <v>0.2627047015886726</v>
      </c>
      <c r="AI127">
        <v>0.2627047015886726</v>
      </c>
      <c r="AJ127">
        <v>0.2627047015886726</v>
      </c>
      <c r="AK127">
        <v>0.2627047015886726</v>
      </c>
      <c r="AL127">
        <v>0.2627047015886726</v>
      </c>
      <c r="AM127">
        <v>0.2627047015886726</v>
      </c>
      <c r="AN127">
        <v>0.2627047015886726</v>
      </c>
      <c r="AO127">
        <v>0.2627047015886726</v>
      </c>
      <c r="AP127">
        <v>0.2627047015886726</v>
      </c>
      <c r="AQ127">
        <v>0.2627047015886726</v>
      </c>
      <c r="AR127">
        <v>0.2627047015886726</v>
      </c>
      <c r="AS127">
        <v>0.2627047015886726</v>
      </c>
      <c r="AT127">
        <v>0.2627047015886726</v>
      </c>
      <c r="AU127">
        <v>0.2627047015886726</v>
      </c>
      <c r="AV127">
        <v>0.2627047015886726</v>
      </c>
      <c r="AW127">
        <v>0.2627047015886726</v>
      </c>
      <c r="AX127">
        <v>0.2627047015886726</v>
      </c>
      <c r="AY127">
        <v>0.2627047015886726</v>
      </c>
      <c r="AZ127">
        <v>0.2627047015886726</v>
      </c>
      <c r="BA127">
        <v>0.2627047015886726</v>
      </c>
      <c r="BB127">
        <v>0.25600594764633722</v>
      </c>
      <c r="BC127">
        <v>0.21699314876633255</v>
      </c>
      <c r="BD127">
        <v>0.19534161664013236</v>
      </c>
      <c r="BE127">
        <v>0.16022181503780916</v>
      </c>
      <c r="BF127">
        <v>0.13471485737969166</v>
      </c>
      <c r="BG127">
        <v>0.11815796644785126</v>
      </c>
      <c r="BH127">
        <v>9.2035829116910217E-2</v>
      </c>
      <c r="BI127">
        <v>7.5545933099757684E-2</v>
      </c>
      <c r="BJ127">
        <v>6.0916208488379524E-2</v>
      </c>
      <c r="BK127">
        <v>4.5176193692649289E-2</v>
      </c>
      <c r="BL127">
        <v>3.1165943212670667E-2</v>
      </c>
      <c r="BM127">
        <v>2.307834383814748E-2</v>
      </c>
      <c r="BN127">
        <v>2.1432712946951989E-2</v>
      </c>
      <c r="BO127">
        <v>1.6023357388980749E-2</v>
      </c>
      <c r="BP127">
        <v>5.2765768631971152E-3</v>
      </c>
      <c r="BQ127">
        <v>0</v>
      </c>
      <c r="BR127">
        <v>0</v>
      </c>
      <c r="BS127">
        <v>0</v>
      </c>
      <c r="BT127">
        <v>6.3692211208705218E-2</v>
      </c>
      <c r="BU127">
        <v>6.0669852322048357E-4</v>
      </c>
    </row>
    <row r="128" spans="1:73" x14ac:dyDescent="0.25">
      <c r="A128">
        <v>929</v>
      </c>
      <c r="B128">
        <v>1198.275456382735</v>
      </c>
      <c r="C128">
        <v>3.2898585460898119E-3</v>
      </c>
      <c r="D128">
        <v>-47</v>
      </c>
      <c r="E128">
        <v>417.5</v>
      </c>
      <c r="F128">
        <v>-511.5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3.4946276719682538E-3</v>
      </c>
      <c r="N128">
        <v>2.1037967596024082E-2</v>
      </c>
      <c r="O128">
        <v>5.6967293394318587E-2</v>
      </c>
      <c r="P128">
        <v>7.1456820090755546E-2</v>
      </c>
      <c r="Q128">
        <v>8.8990350929999323E-2</v>
      </c>
      <c r="R128">
        <v>9.8504450332281182E-2</v>
      </c>
      <c r="S128">
        <v>0.1248402404148511</v>
      </c>
      <c r="T128">
        <v>0.17922404718513638</v>
      </c>
      <c r="U128">
        <v>0.20582681778554215</v>
      </c>
      <c r="V128">
        <v>0.22891376034525929</v>
      </c>
      <c r="W128">
        <v>0.245894744207344</v>
      </c>
      <c r="X128">
        <v>0.26599456013476241</v>
      </c>
      <c r="Y128">
        <v>0.26599456013476241</v>
      </c>
      <c r="Z128">
        <v>0.26599456013476241</v>
      </c>
      <c r="AA128">
        <v>0.26599456013476241</v>
      </c>
      <c r="AB128">
        <v>0.26599456013476241</v>
      </c>
      <c r="AC128">
        <v>0.26599456013476241</v>
      </c>
      <c r="AD128">
        <v>0.26599456013476241</v>
      </c>
      <c r="AE128">
        <v>0.26599456013476241</v>
      </c>
      <c r="AF128">
        <v>0.26599456013476241</v>
      </c>
      <c r="AG128">
        <v>0.26599456013476241</v>
      </c>
      <c r="AH128">
        <v>0.26599456013476241</v>
      </c>
      <c r="AI128">
        <v>0.26599456013476241</v>
      </c>
      <c r="AJ128">
        <v>0.26599456013476241</v>
      </c>
      <c r="AK128">
        <v>0.26599456013476241</v>
      </c>
      <c r="AL128">
        <v>0.26599456013476241</v>
      </c>
      <c r="AM128">
        <v>0.26599456013476241</v>
      </c>
      <c r="AN128">
        <v>0.26599456013476241</v>
      </c>
      <c r="AO128">
        <v>0.26599456013476241</v>
      </c>
      <c r="AP128">
        <v>0.26599456013476241</v>
      </c>
      <c r="AQ128">
        <v>0.26599456013476241</v>
      </c>
      <c r="AR128">
        <v>0.26599456013476241</v>
      </c>
      <c r="AS128">
        <v>0.26599456013476241</v>
      </c>
      <c r="AT128">
        <v>0.26599456013476241</v>
      </c>
      <c r="AU128">
        <v>0.26599456013476241</v>
      </c>
      <c r="AV128">
        <v>0.26599456013476241</v>
      </c>
      <c r="AW128">
        <v>0.26599456013476241</v>
      </c>
      <c r="AX128">
        <v>0.26599456013476241</v>
      </c>
      <c r="AY128">
        <v>0.26599456013476241</v>
      </c>
      <c r="AZ128">
        <v>0.26599456013476241</v>
      </c>
      <c r="BA128">
        <v>0.26599456013476241</v>
      </c>
      <c r="BB128">
        <v>0.25929580619242704</v>
      </c>
      <c r="BC128">
        <v>0.21699314876633255</v>
      </c>
      <c r="BD128">
        <v>0.19534161664013236</v>
      </c>
      <c r="BE128">
        <v>0.16022181503780916</v>
      </c>
      <c r="BF128">
        <v>0.13471485737969166</v>
      </c>
      <c r="BG128">
        <v>0.11815796644785126</v>
      </c>
      <c r="BH128">
        <v>9.2035829116910217E-2</v>
      </c>
      <c r="BI128">
        <v>7.5545933099757684E-2</v>
      </c>
      <c r="BJ128">
        <v>6.0916208488379524E-2</v>
      </c>
      <c r="BK128">
        <v>4.5176193692649289E-2</v>
      </c>
      <c r="BL128">
        <v>3.1165943212670667E-2</v>
      </c>
      <c r="BM128">
        <v>2.307834383814748E-2</v>
      </c>
      <c r="BN128">
        <v>2.1432712946951989E-2</v>
      </c>
      <c r="BO128">
        <v>1.6023357388980749E-2</v>
      </c>
      <c r="BP128">
        <v>5.2765768631971152E-3</v>
      </c>
      <c r="BQ128">
        <v>0</v>
      </c>
      <c r="BR128">
        <v>0</v>
      </c>
      <c r="BS128">
        <v>0</v>
      </c>
      <c r="BT128">
        <v>5.1993996966925221E-2</v>
      </c>
      <c r="BU128">
        <v>8.5740039231985143E-4</v>
      </c>
    </row>
    <row r="129" spans="1:73" x14ac:dyDescent="0.25">
      <c r="A129">
        <v>941</v>
      </c>
      <c r="B129">
        <v>1230.4151992582149</v>
      </c>
      <c r="C129">
        <v>3.3780980299287053E-3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3.4946276719682538E-3</v>
      </c>
      <c r="N129">
        <v>2.1037967596024082E-2</v>
      </c>
      <c r="O129">
        <v>5.6967293394318587E-2</v>
      </c>
      <c r="P129">
        <v>7.1456820090755546E-2</v>
      </c>
      <c r="Q129">
        <v>8.8990350929999323E-2</v>
      </c>
      <c r="R129">
        <v>9.8504450332281182E-2</v>
      </c>
      <c r="S129">
        <v>0.1248402404148511</v>
      </c>
      <c r="T129">
        <v>0.18260214521506507</v>
      </c>
      <c r="U129">
        <v>0.20920491581547085</v>
      </c>
      <c r="V129">
        <v>0.23229185837518798</v>
      </c>
      <c r="W129">
        <v>0.2492728422372727</v>
      </c>
      <c r="X129">
        <v>0.26937265816469114</v>
      </c>
      <c r="Y129">
        <v>0.26937265816469114</v>
      </c>
      <c r="Z129">
        <v>0.26937265816469114</v>
      </c>
      <c r="AA129">
        <v>0.26937265816469114</v>
      </c>
      <c r="AB129">
        <v>0.26937265816469114</v>
      </c>
      <c r="AC129">
        <v>0.26937265816469114</v>
      </c>
      <c r="AD129">
        <v>0.26937265816469114</v>
      </c>
      <c r="AE129">
        <v>0.26937265816469114</v>
      </c>
      <c r="AF129">
        <v>0.26937265816469114</v>
      </c>
      <c r="AG129">
        <v>0.26937265816469114</v>
      </c>
      <c r="AH129">
        <v>0.26937265816469114</v>
      </c>
      <c r="AI129">
        <v>0.26937265816469114</v>
      </c>
      <c r="AJ129">
        <v>0.26937265816469114</v>
      </c>
      <c r="AK129">
        <v>0.26937265816469114</v>
      </c>
      <c r="AL129">
        <v>0.26937265816469114</v>
      </c>
      <c r="AM129">
        <v>0.26937265816469114</v>
      </c>
      <c r="AN129">
        <v>0.26937265816469114</v>
      </c>
      <c r="AO129">
        <v>0.26937265816469114</v>
      </c>
      <c r="AP129">
        <v>0.26937265816469114</v>
      </c>
      <c r="AQ129">
        <v>0.26937265816469114</v>
      </c>
      <c r="AR129">
        <v>0.26937265816469114</v>
      </c>
      <c r="AS129">
        <v>0.26937265816469114</v>
      </c>
      <c r="AT129">
        <v>0.26937265816469114</v>
      </c>
      <c r="AU129">
        <v>0.26937265816469114</v>
      </c>
      <c r="AV129">
        <v>0.26937265816469114</v>
      </c>
      <c r="AW129">
        <v>0.26937265816469114</v>
      </c>
      <c r="AX129">
        <v>0.26937265816469114</v>
      </c>
      <c r="AY129">
        <v>0.26937265816469114</v>
      </c>
      <c r="AZ129">
        <v>0.26937265816469114</v>
      </c>
      <c r="BA129">
        <v>0.26937265816469114</v>
      </c>
      <c r="BB129">
        <v>0.26267390422235576</v>
      </c>
      <c r="BC129">
        <v>0.22037124679626124</v>
      </c>
      <c r="BD129">
        <v>0.19534161664013236</v>
      </c>
      <c r="BE129">
        <v>0.16022181503780916</v>
      </c>
      <c r="BF129">
        <v>0.13471485737969166</v>
      </c>
      <c r="BG129">
        <v>0.11815796644785126</v>
      </c>
      <c r="BH129">
        <v>9.2035829116910217E-2</v>
      </c>
      <c r="BI129">
        <v>7.5545933099757684E-2</v>
      </c>
      <c r="BJ129">
        <v>6.0916208488379524E-2</v>
      </c>
      <c r="BK129">
        <v>4.5176193692649289E-2</v>
      </c>
      <c r="BL129">
        <v>3.1165943212670667E-2</v>
      </c>
      <c r="BM129">
        <v>2.307834383814748E-2</v>
      </c>
      <c r="BN129">
        <v>2.1432712946951989E-2</v>
      </c>
      <c r="BO129">
        <v>1.6023357388980749E-2</v>
      </c>
      <c r="BP129">
        <v>5.2765768631971152E-3</v>
      </c>
      <c r="BQ129">
        <v>0</v>
      </c>
      <c r="BR129">
        <v>0</v>
      </c>
      <c r="BS129">
        <v>0</v>
      </c>
      <c r="BT129">
        <v>5.1129964685498713E-2</v>
      </c>
      <c r="BU129">
        <v>4.1165246906118003E-3</v>
      </c>
    </row>
    <row r="130" spans="1:73" x14ac:dyDescent="0.25">
      <c r="A130">
        <v>908</v>
      </c>
      <c r="B130">
        <v>1180.7616222871909</v>
      </c>
      <c r="C130">
        <v>3.2417744127904804E-3</v>
      </c>
      <c r="D130">
        <v>-30</v>
      </c>
      <c r="E130">
        <v>424</v>
      </c>
      <c r="F130">
        <v>-484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3.4946276719682538E-3</v>
      </c>
      <c r="N130">
        <v>2.1037967596024082E-2</v>
      </c>
      <c r="O130">
        <v>5.6967293394318587E-2</v>
      </c>
      <c r="P130">
        <v>7.1456820090755546E-2</v>
      </c>
      <c r="Q130">
        <v>8.8990350929999323E-2</v>
      </c>
      <c r="R130">
        <v>9.8504450332281182E-2</v>
      </c>
      <c r="S130">
        <v>0.1248402404148511</v>
      </c>
      <c r="T130">
        <v>0.18260214521506507</v>
      </c>
      <c r="U130">
        <v>0.21244669022826132</v>
      </c>
      <c r="V130">
        <v>0.23553363278797845</v>
      </c>
      <c r="W130">
        <v>0.2525146166500632</v>
      </c>
      <c r="X130">
        <v>0.27261443257748164</v>
      </c>
      <c r="Y130">
        <v>0.27261443257748164</v>
      </c>
      <c r="Z130">
        <v>0.27261443257748164</v>
      </c>
      <c r="AA130">
        <v>0.27261443257748164</v>
      </c>
      <c r="AB130">
        <v>0.27261443257748164</v>
      </c>
      <c r="AC130">
        <v>0.27261443257748164</v>
      </c>
      <c r="AD130">
        <v>0.27261443257748164</v>
      </c>
      <c r="AE130">
        <v>0.27261443257748164</v>
      </c>
      <c r="AF130">
        <v>0.27261443257748164</v>
      </c>
      <c r="AG130">
        <v>0.27261443257748164</v>
      </c>
      <c r="AH130">
        <v>0.27261443257748164</v>
      </c>
      <c r="AI130">
        <v>0.27261443257748164</v>
      </c>
      <c r="AJ130">
        <v>0.27261443257748164</v>
      </c>
      <c r="AK130">
        <v>0.27261443257748164</v>
      </c>
      <c r="AL130">
        <v>0.27261443257748164</v>
      </c>
      <c r="AM130">
        <v>0.27261443257748164</v>
      </c>
      <c r="AN130">
        <v>0.27261443257748164</v>
      </c>
      <c r="AO130">
        <v>0.27261443257748164</v>
      </c>
      <c r="AP130">
        <v>0.27261443257748164</v>
      </c>
      <c r="AQ130">
        <v>0.27261443257748164</v>
      </c>
      <c r="AR130">
        <v>0.27261443257748164</v>
      </c>
      <c r="AS130">
        <v>0.27261443257748164</v>
      </c>
      <c r="AT130">
        <v>0.27261443257748164</v>
      </c>
      <c r="AU130">
        <v>0.27261443257748164</v>
      </c>
      <c r="AV130">
        <v>0.27261443257748164</v>
      </c>
      <c r="AW130">
        <v>0.27261443257748164</v>
      </c>
      <c r="AX130">
        <v>0.27261443257748164</v>
      </c>
      <c r="AY130">
        <v>0.27261443257748164</v>
      </c>
      <c r="AZ130">
        <v>0.27261443257748164</v>
      </c>
      <c r="BA130">
        <v>0.27261443257748164</v>
      </c>
      <c r="BB130">
        <v>0.26591567863514626</v>
      </c>
      <c r="BC130">
        <v>0.22037124679626124</v>
      </c>
      <c r="BD130">
        <v>0.19534161664013236</v>
      </c>
      <c r="BE130">
        <v>0.16022181503780916</v>
      </c>
      <c r="BF130">
        <v>0.13471485737969166</v>
      </c>
      <c r="BG130">
        <v>0.11815796644785126</v>
      </c>
      <c r="BH130">
        <v>9.2035829116910217E-2</v>
      </c>
      <c r="BI130">
        <v>7.5545933099757684E-2</v>
      </c>
      <c r="BJ130">
        <v>6.0916208488379524E-2</v>
      </c>
      <c r="BK130">
        <v>4.5176193692649289E-2</v>
      </c>
      <c r="BL130">
        <v>3.1165943212670667E-2</v>
      </c>
      <c r="BM130">
        <v>2.307834383814748E-2</v>
      </c>
      <c r="BN130">
        <v>2.1432712946951989E-2</v>
      </c>
      <c r="BO130">
        <v>1.6023357388980749E-2</v>
      </c>
      <c r="BP130">
        <v>5.2765768631971152E-3</v>
      </c>
      <c r="BQ130">
        <v>0</v>
      </c>
      <c r="BR130">
        <v>0</v>
      </c>
      <c r="BS130">
        <v>0</v>
      </c>
      <c r="BT130">
        <v>3.0573117351338969E-2</v>
      </c>
      <c r="BU130">
        <v>2.4869625414658536E-3</v>
      </c>
    </row>
    <row r="131" spans="1:73" x14ac:dyDescent="0.25">
      <c r="A131">
        <v>908</v>
      </c>
      <c r="B131">
        <v>1211.7820173451526</v>
      </c>
      <c r="C131">
        <v>3.3269407334731941E-3</v>
      </c>
      <c r="D131">
        <v>-20</v>
      </c>
      <c r="E131">
        <v>434</v>
      </c>
      <c r="F131">
        <v>-474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3.4946276719682538E-3</v>
      </c>
      <c r="N131">
        <v>2.1037967596024082E-2</v>
      </c>
      <c r="O131">
        <v>5.6967293394318587E-2</v>
      </c>
      <c r="P131">
        <v>7.1456820090755546E-2</v>
      </c>
      <c r="Q131">
        <v>8.8990350929999323E-2</v>
      </c>
      <c r="R131">
        <v>9.8504450332281182E-2</v>
      </c>
      <c r="S131">
        <v>0.1248402404148511</v>
      </c>
      <c r="T131">
        <v>0.18260214521506507</v>
      </c>
      <c r="U131">
        <v>0.21244669022826132</v>
      </c>
      <c r="V131">
        <v>0.23886057352145165</v>
      </c>
      <c r="W131">
        <v>0.25584155738353637</v>
      </c>
      <c r="X131">
        <v>0.27594137331095481</v>
      </c>
      <c r="Y131">
        <v>0.27594137331095481</v>
      </c>
      <c r="Z131">
        <v>0.27594137331095481</v>
      </c>
      <c r="AA131">
        <v>0.27594137331095481</v>
      </c>
      <c r="AB131">
        <v>0.27594137331095481</v>
      </c>
      <c r="AC131">
        <v>0.27594137331095481</v>
      </c>
      <c r="AD131">
        <v>0.27594137331095481</v>
      </c>
      <c r="AE131">
        <v>0.27594137331095481</v>
      </c>
      <c r="AF131">
        <v>0.27594137331095481</v>
      </c>
      <c r="AG131">
        <v>0.27594137331095481</v>
      </c>
      <c r="AH131">
        <v>0.27594137331095481</v>
      </c>
      <c r="AI131">
        <v>0.27594137331095481</v>
      </c>
      <c r="AJ131">
        <v>0.27594137331095481</v>
      </c>
      <c r="AK131">
        <v>0.27594137331095481</v>
      </c>
      <c r="AL131">
        <v>0.27594137331095481</v>
      </c>
      <c r="AM131">
        <v>0.27594137331095481</v>
      </c>
      <c r="AN131">
        <v>0.27594137331095481</v>
      </c>
      <c r="AO131">
        <v>0.27594137331095481</v>
      </c>
      <c r="AP131">
        <v>0.27594137331095481</v>
      </c>
      <c r="AQ131">
        <v>0.27594137331095481</v>
      </c>
      <c r="AR131">
        <v>0.27594137331095481</v>
      </c>
      <c r="AS131">
        <v>0.27594137331095481</v>
      </c>
      <c r="AT131">
        <v>0.27594137331095481</v>
      </c>
      <c r="AU131">
        <v>0.27594137331095481</v>
      </c>
      <c r="AV131">
        <v>0.27594137331095481</v>
      </c>
      <c r="AW131">
        <v>0.27594137331095481</v>
      </c>
      <c r="AX131">
        <v>0.27594137331095481</v>
      </c>
      <c r="AY131">
        <v>0.27594137331095481</v>
      </c>
      <c r="AZ131">
        <v>0.27594137331095481</v>
      </c>
      <c r="BA131">
        <v>0.27594137331095481</v>
      </c>
      <c r="BB131">
        <v>0.26924261936861943</v>
      </c>
      <c r="BC131">
        <v>0.22369818752973444</v>
      </c>
      <c r="BD131">
        <v>0.19534161664013236</v>
      </c>
      <c r="BE131">
        <v>0.16022181503780916</v>
      </c>
      <c r="BF131">
        <v>0.13471485737969166</v>
      </c>
      <c r="BG131">
        <v>0.11815796644785126</v>
      </c>
      <c r="BH131">
        <v>9.2035829116910217E-2</v>
      </c>
      <c r="BI131">
        <v>7.5545933099757684E-2</v>
      </c>
      <c r="BJ131">
        <v>6.0916208488379524E-2</v>
      </c>
      <c r="BK131">
        <v>4.5176193692649289E-2</v>
      </c>
      <c r="BL131">
        <v>3.1165943212670667E-2</v>
      </c>
      <c r="BM131">
        <v>2.307834383814748E-2</v>
      </c>
      <c r="BN131">
        <v>2.1432712946951989E-2</v>
      </c>
      <c r="BO131">
        <v>1.6023357388980749E-2</v>
      </c>
      <c r="BP131">
        <v>5.2765768631971152E-3</v>
      </c>
      <c r="BQ131">
        <v>0</v>
      </c>
      <c r="BR131">
        <v>0</v>
      </c>
      <c r="BS131">
        <v>0</v>
      </c>
      <c r="BT131">
        <v>2.4217958720319233E-2</v>
      </c>
      <c r="BU131">
        <v>4.9939812324595878E-3</v>
      </c>
    </row>
    <row r="132" spans="1:73" x14ac:dyDescent="0.25">
      <c r="A132">
        <v>908</v>
      </c>
      <c r="B132">
        <v>1271.0530485257659</v>
      </c>
      <c r="C132">
        <v>3.4896690172133353E-3</v>
      </c>
      <c r="D132">
        <v>-10</v>
      </c>
      <c r="E132">
        <v>444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3.4946276719682538E-3</v>
      </c>
      <c r="N132">
        <v>2.1037967596024082E-2</v>
      </c>
      <c r="O132">
        <v>5.6967293394318587E-2</v>
      </c>
      <c r="P132">
        <v>7.1456820090755546E-2</v>
      </c>
      <c r="Q132">
        <v>8.8990350929999323E-2</v>
      </c>
      <c r="R132">
        <v>9.8504450332281182E-2</v>
      </c>
      <c r="S132">
        <v>0.1248402404148511</v>
      </c>
      <c r="T132">
        <v>0.18260214521506507</v>
      </c>
      <c r="U132">
        <v>0.21244669022826132</v>
      </c>
      <c r="V132">
        <v>0.24235024253866499</v>
      </c>
      <c r="W132">
        <v>0.25933122640074968</v>
      </c>
      <c r="X132">
        <v>0.27943104232816812</v>
      </c>
      <c r="Y132">
        <v>0.27943104232816812</v>
      </c>
      <c r="Z132">
        <v>0.27943104232816812</v>
      </c>
      <c r="AA132">
        <v>0.27943104232816812</v>
      </c>
      <c r="AB132">
        <v>0.27943104232816812</v>
      </c>
      <c r="AC132">
        <v>0.27943104232816812</v>
      </c>
      <c r="AD132">
        <v>0.27943104232816812</v>
      </c>
      <c r="AE132">
        <v>0.27943104232816812</v>
      </c>
      <c r="AF132">
        <v>0.27943104232816812</v>
      </c>
      <c r="AG132">
        <v>0.27943104232816812</v>
      </c>
      <c r="AH132">
        <v>0.27943104232816812</v>
      </c>
      <c r="AI132">
        <v>0.27943104232816812</v>
      </c>
      <c r="AJ132">
        <v>0.27943104232816812</v>
      </c>
      <c r="AK132">
        <v>0.27943104232816812</v>
      </c>
      <c r="AL132">
        <v>0.27943104232816812</v>
      </c>
      <c r="AM132">
        <v>0.27943104232816812</v>
      </c>
      <c r="AN132">
        <v>0.27943104232816812</v>
      </c>
      <c r="AO132">
        <v>0.27943104232816812</v>
      </c>
      <c r="AP132">
        <v>0.27943104232816812</v>
      </c>
      <c r="AQ132">
        <v>0.27943104232816812</v>
      </c>
      <c r="AR132">
        <v>0.27943104232816812</v>
      </c>
      <c r="AS132">
        <v>0.27943104232816812</v>
      </c>
      <c r="AT132">
        <v>0.27943104232816812</v>
      </c>
      <c r="AU132">
        <v>0.27943104232816812</v>
      </c>
      <c r="AV132">
        <v>0.27943104232816812</v>
      </c>
      <c r="AW132">
        <v>0.27943104232816812</v>
      </c>
      <c r="AX132">
        <v>0.27943104232816812</v>
      </c>
      <c r="AY132">
        <v>0.27943104232816812</v>
      </c>
      <c r="AZ132">
        <v>0.27943104232816812</v>
      </c>
      <c r="BA132">
        <v>0.27943104232816812</v>
      </c>
      <c r="BB132">
        <v>0.27273228838583274</v>
      </c>
      <c r="BC132">
        <v>0.22718785654694779</v>
      </c>
      <c r="BD132">
        <v>0.19534161664013236</v>
      </c>
      <c r="BE132">
        <v>0.16022181503780916</v>
      </c>
      <c r="BF132">
        <v>0.13471485737969166</v>
      </c>
      <c r="BG132">
        <v>0.11815796644785126</v>
      </c>
      <c r="BH132">
        <v>9.2035829116910217E-2</v>
      </c>
      <c r="BI132">
        <v>7.5545933099757684E-2</v>
      </c>
      <c r="BJ132">
        <v>6.0916208488379524E-2</v>
      </c>
      <c r="BK132">
        <v>4.5176193692649289E-2</v>
      </c>
      <c r="BL132">
        <v>3.1165943212670667E-2</v>
      </c>
      <c r="BM132">
        <v>2.307834383814748E-2</v>
      </c>
      <c r="BN132">
        <v>2.1432712946951989E-2</v>
      </c>
      <c r="BO132">
        <v>1.6023357388980749E-2</v>
      </c>
      <c r="BP132">
        <v>5.2765768631971152E-3</v>
      </c>
      <c r="BQ132">
        <v>0</v>
      </c>
      <c r="BR132">
        <v>0</v>
      </c>
      <c r="BS132">
        <v>0</v>
      </c>
      <c r="BT132">
        <v>1.7451935984884315E-2</v>
      </c>
      <c r="BU132">
        <v>1.21531769170522E-2</v>
      </c>
    </row>
    <row r="133" spans="1:73" x14ac:dyDescent="0.25">
      <c r="A133">
        <v>908</v>
      </c>
      <c r="B133">
        <v>778.79422962957665</v>
      </c>
      <c r="C133">
        <v>2.1381751903077782E-3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3.4946276719682538E-3</v>
      </c>
      <c r="N133">
        <v>2.1037967596024082E-2</v>
      </c>
      <c r="O133">
        <v>5.6967293394318587E-2</v>
      </c>
      <c r="P133">
        <v>7.1456820090755546E-2</v>
      </c>
      <c r="Q133">
        <v>8.8990350929999323E-2</v>
      </c>
      <c r="R133">
        <v>9.8504450332281182E-2</v>
      </c>
      <c r="S133">
        <v>0.1248402404148511</v>
      </c>
      <c r="T133">
        <v>0.18260214521506507</v>
      </c>
      <c r="U133">
        <v>0.21244669022826132</v>
      </c>
      <c r="V133">
        <v>0.24235024253866499</v>
      </c>
      <c r="W133">
        <v>0.26146940159105747</v>
      </c>
      <c r="X133">
        <v>0.28156921751847591</v>
      </c>
      <c r="Y133">
        <v>0.28156921751847591</v>
      </c>
      <c r="Z133">
        <v>0.28156921751847591</v>
      </c>
      <c r="AA133">
        <v>0.28156921751847591</v>
      </c>
      <c r="AB133">
        <v>0.28156921751847591</v>
      </c>
      <c r="AC133">
        <v>0.28156921751847591</v>
      </c>
      <c r="AD133">
        <v>0.28156921751847591</v>
      </c>
      <c r="AE133">
        <v>0.28156921751847591</v>
      </c>
      <c r="AF133">
        <v>0.28156921751847591</v>
      </c>
      <c r="AG133">
        <v>0.28156921751847591</v>
      </c>
      <c r="AH133">
        <v>0.28156921751847591</v>
      </c>
      <c r="AI133">
        <v>0.28156921751847591</v>
      </c>
      <c r="AJ133">
        <v>0.28156921751847591</v>
      </c>
      <c r="AK133">
        <v>0.28156921751847591</v>
      </c>
      <c r="AL133">
        <v>0.28156921751847591</v>
      </c>
      <c r="AM133">
        <v>0.28156921751847591</v>
      </c>
      <c r="AN133">
        <v>0.28156921751847591</v>
      </c>
      <c r="AO133">
        <v>0.28156921751847591</v>
      </c>
      <c r="AP133">
        <v>0.28156921751847591</v>
      </c>
      <c r="AQ133">
        <v>0.28156921751847591</v>
      </c>
      <c r="AR133">
        <v>0.28156921751847591</v>
      </c>
      <c r="AS133">
        <v>0.28156921751847591</v>
      </c>
      <c r="AT133">
        <v>0.28156921751847591</v>
      </c>
      <c r="AU133">
        <v>0.28156921751847591</v>
      </c>
      <c r="AV133">
        <v>0.28156921751847591</v>
      </c>
      <c r="AW133">
        <v>0.28156921751847591</v>
      </c>
      <c r="AX133">
        <v>0.28156921751847591</v>
      </c>
      <c r="AY133">
        <v>0.28156921751847591</v>
      </c>
      <c r="AZ133">
        <v>0.28156921751847591</v>
      </c>
      <c r="BA133">
        <v>0.28156921751847591</v>
      </c>
      <c r="BB133">
        <v>0.27487046357614053</v>
      </c>
      <c r="BC133">
        <v>0.22932603173725558</v>
      </c>
      <c r="BD133">
        <v>0.19534161664013236</v>
      </c>
      <c r="BE133">
        <v>0.16022181503780916</v>
      </c>
      <c r="BF133">
        <v>0.13471485737969166</v>
      </c>
      <c r="BG133">
        <v>0.11815796644785126</v>
      </c>
      <c r="BH133">
        <v>9.2035829116910217E-2</v>
      </c>
      <c r="BI133">
        <v>7.5545933099757684E-2</v>
      </c>
      <c r="BJ133">
        <v>6.0916208488379524E-2</v>
      </c>
      <c r="BK133">
        <v>4.5176193692649289E-2</v>
      </c>
      <c r="BL133">
        <v>3.1165943212670667E-2</v>
      </c>
      <c r="BM133">
        <v>2.307834383814748E-2</v>
      </c>
      <c r="BN133">
        <v>2.1432712946951989E-2</v>
      </c>
      <c r="BO133">
        <v>1.6023357388980749E-2</v>
      </c>
      <c r="BP133">
        <v>5.2765768631971152E-3</v>
      </c>
      <c r="BQ133">
        <v>0</v>
      </c>
      <c r="BR133">
        <v>0</v>
      </c>
      <c r="BS133">
        <v>0</v>
      </c>
      <c r="BT133">
        <v>9.9295497845031111E-3</v>
      </c>
      <c r="BU133">
        <v>2.9198248713042108E-2</v>
      </c>
    </row>
    <row r="134" spans="1:73" x14ac:dyDescent="0.25">
      <c r="A134">
        <v>908</v>
      </c>
      <c r="B134">
        <v>1180.7574922475117</v>
      </c>
      <c r="C134">
        <v>3.2417630737897004E-3</v>
      </c>
      <c r="D134">
        <v>10</v>
      </c>
      <c r="E134">
        <v>464</v>
      </c>
      <c r="F134">
        <v>-444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3.4946276719682538E-3</v>
      </c>
      <c r="N134">
        <v>2.1037967596024082E-2</v>
      </c>
      <c r="O134">
        <v>5.6967293394318587E-2</v>
      </c>
      <c r="P134">
        <v>7.1456820090755546E-2</v>
      </c>
      <c r="Q134">
        <v>8.8990350929999323E-2</v>
      </c>
      <c r="R134">
        <v>9.8504450332281182E-2</v>
      </c>
      <c r="S134">
        <v>0.1248402404148511</v>
      </c>
      <c r="T134">
        <v>0.18260214521506507</v>
      </c>
      <c r="U134">
        <v>0.21244669022826132</v>
      </c>
      <c r="V134">
        <v>0.24235024253866499</v>
      </c>
      <c r="W134">
        <v>0.26471116466484718</v>
      </c>
      <c r="X134">
        <v>0.28481098059226562</v>
      </c>
      <c r="Y134">
        <v>0.28481098059226562</v>
      </c>
      <c r="Z134">
        <v>0.28481098059226562</v>
      </c>
      <c r="AA134">
        <v>0.28481098059226562</v>
      </c>
      <c r="AB134">
        <v>0.28481098059226562</v>
      </c>
      <c r="AC134">
        <v>0.28481098059226562</v>
      </c>
      <c r="AD134">
        <v>0.28481098059226562</v>
      </c>
      <c r="AE134">
        <v>0.28481098059226562</v>
      </c>
      <c r="AF134">
        <v>0.28481098059226562</v>
      </c>
      <c r="AG134">
        <v>0.28481098059226562</v>
      </c>
      <c r="AH134">
        <v>0.28481098059226562</v>
      </c>
      <c r="AI134">
        <v>0.28481098059226562</v>
      </c>
      <c r="AJ134">
        <v>0.28481098059226562</v>
      </c>
      <c r="AK134">
        <v>0.28481098059226562</v>
      </c>
      <c r="AL134">
        <v>0.28481098059226562</v>
      </c>
      <c r="AM134">
        <v>0.28481098059226562</v>
      </c>
      <c r="AN134">
        <v>0.28481098059226562</v>
      </c>
      <c r="AO134">
        <v>0.28481098059226562</v>
      </c>
      <c r="AP134">
        <v>0.28481098059226562</v>
      </c>
      <c r="AQ134">
        <v>0.28481098059226562</v>
      </c>
      <c r="AR134">
        <v>0.28481098059226562</v>
      </c>
      <c r="AS134">
        <v>0.28481098059226562</v>
      </c>
      <c r="AT134">
        <v>0.28481098059226562</v>
      </c>
      <c r="AU134">
        <v>0.28481098059226562</v>
      </c>
      <c r="AV134">
        <v>0.28481098059226562</v>
      </c>
      <c r="AW134">
        <v>0.28481098059226562</v>
      </c>
      <c r="AX134">
        <v>0.28481098059226562</v>
      </c>
      <c r="AY134">
        <v>0.28481098059226562</v>
      </c>
      <c r="AZ134">
        <v>0.28481098059226562</v>
      </c>
      <c r="BA134">
        <v>0.28481098059226562</v>
      </c>
      <c r="BB134">
        <v>0.27811222664993024</v>
      </c>
      <c r="BC134">
        <v>0.23256779481104528</v>
      </c>
      <c r="BD134">
        <v>0.19858337971392206</v>
      </c>
      <c r="BE134">
        <v>0.16022181503780916</v>
      </c>
      <c r="BF134">
        <v>0.13471485737969166</v>
      </c>
      <c r="BG134">
        <v>0.11815796644785126</v>
      </c>
      <c r="BH134">
        <v>9.2035829116910217E-2</v>
      </c>
      <c r="BI134">
        <v>7.5545933099757684E-2</v>
      </c>
      <c r="BJ134">
        <v>6.0916208488379524E-2</v>
      </c>
      <c r="BK134">
        <v>4.5176193692649289E-2</v>
      </c>
      <c r="BL134">
        <v>3.1165943212670667E-2</v>
      </c>
      <c r="BM134">
        <v>2.307834383814748E-2</v>
      </c>
      <c r="BN134">
        <v>2.1432712946951989E-2</v>
      </c>
      <c r="BO134">
        <v>1.6023357388980749E-2</v>
      </c>
      <c r="BP134">
        <v>5.2765768631971152E-3</v>
      </c>
      <c r="BQ134">
        <v>0</v>
      </c>
      <c r="BR134">
        <v>0</v>
      </c>
      <c r="BS134">
        <v>0</v>
      </c>
      <c r="BT134">
        <v>2.407163584121963E-3</v>
      </c>
      <c r="BU134">
        <v>4.6243320509031988E-2</v>
      </c>
    </row>
    <row r="135" spans="1:73" x14ac:dyDescent="0.25">
      <c r="A135">
        <v>908</v>
      </c>
      <c r="B135">
        <v>1224.4106247971822</v>
      </c>
      <c r="C135">
        <v>3.361612504416989E-3</v>
      </c>
      <c r="D135">
        <v>20</v>
      </c>
      <c r="E135">
        <v>474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3.4946276719682538E-3</v>
      </c>
      <c r="N135">
        <v>2.1037967596024082E-2</v>
      </c>
      <c r="O135">
        <v>5.6967293394318587E-2</v>
      </c>
      <c r="P135">
        <v>7.1456820090755546E-2</v>
      </c>
      <c r="Q135">
        <v>8.8990350929999323E-2</v>
      </c>
      <c r="R135">
        <v>9.8504450332281182E-2</v>
      </c>
      <c r="S135">
        <v>0.1248402404148511</v>
      </c>
      <c r="T135">
        <v>0.18260214521506507</v>
      </c>
      <c r="U135">
        <v>0.21244669022826132</v>
      </c>
      <c r="V135">
        <v>0.24235024253866499</v>
      </c>
      <c r="W135">
        <v>0.26807277716926414</v>
      </c>
      <c r="X135">
        <v>0.28817259309668258</v>
      </c>
      <c r="Y135">
        <v>0.28817259309668258</v>
      </c>
      <c r="Z135">
        <v>0.28817259309668258</v>
      </c>
      <c r="AA135">
        <v>0.28817259309668258</v>
      </c>
      <c r="AB135">
        <v>0.28817259309668258</v>
      </c>
      <c r="AC135">
        <v>0.28817259309668258</v>
      </c>
      <c r="AD135">
        <v>0.28817259309668258</v>
      </c>
      <c r="AE135">
        <v>0.28817259309668258</v>
      </c>
      <c r="AF135">
        <v>0.28817259309668258</v>
      </c>
      <c r="AG135">
        <v>0.28817259309668258</v>
      </c>
      <c r="AH135">
        <v>0.28817259309668258</v>
      </c>
      <c r="AI135">
        <v>0.28817259309668258</v>
      </c>
      <c r="AJ135">
        <v>0.28817259309668258</v>
      </c>
      <c r="AK135">
        <v>0.28817259309668258</v>
      </c>
      <c r="AL135">
        <v>0.28817259309668258</v>
      </c>
      <c r="AM135">
        <v>0.28817259309668258</v>
      </c>
      <c r="AN135">
        <v>0.28817259309668258</v>
      </c>
      <c r="AO135">
        <v>0.28817259309668258</v>
      </c>
      <c r="AP135">
        <v>0.28817259309668258</v>
      </c>
      <c r="AQ135">
        <v>0.28817259309668258</v>
      </c>
      <c r="AR135">
        <v>0.28817259309668258</v>
      </c>
      <c r="AS135">
        <v>0.28817259309668258</v>
      </c>
      <c r="AT135">
        <v>0.28817259309668258</v>
      </c>
      <c r="AU135">
        <v>0.28817259309668258</v>
      </c>
      <c r="AV135">
        <v>0.28817259309668258</v>
      </c>
      <c r="AW135">
        <v>0.28817259309668258</v>
      </c>
      <c r="AX135">
        <v>0.28817259309668258</v>
      </c>
      <c r="AY135">
        <v>0.28817259309668258</v>
      </c>
      <c r="AZ135">
        <v>0.28817259309668258</v>
      </c>
      <c r="BA135">
        <v>0.28817259309668258</v>
      </c>
      <c r="BB135">
        <v>0.28147383915434721</v>
      </c>
      <c r="BC135">
        <v>0.23592940731546228</v>
      </c>
      <c r="BD135">
        <v>0.20194499221833906</v>
      </c>
      <c r="BE135">
        <v>0.16022181503780916</v>
      </c>
      <c r="BF135">
        <v>0.13471485737969166</v>
      </c>
      <c r="BG135">
        <v>0.11815796644785126</v>
      </c>
      <c r="BH135">
        <v>9.2035829116910217E-2</v>
      </c>
      <c r="BI135">
        <v>7.5545933099757684E-2</v>
      </c>
      <c r="BJ135">
        <v>6.0916208488379524E-2</v>
      </c>
      <c r="BK135">
        <v>4.5176193692649289E-2</v>
      </c>
      <c r="BL135">
        <v>3.1165943212670667E-2</v>
      </c>
      <c r="BM135">
        <v>2.307834383814748E-2</v>
      </c>
      <c r="BN135">
        <v>2.1432712946951989E-2</v>
      </c>
      <c r="BO135">
        <v>1.6023357388980749E-2</v>
      </c>
      <c r="BP135">
        <v>5.2765768631971152E-3</v>
      </c>
      <c r="BQ135">
        <v>0</v>
      </c>
      <c r="BR135">
        <v>0</v>
      </c>
      <c r="BS135">
        <v>0</v>
      </c>
      <c r="BT135">
        <v>0</v>
      </c>
      <c r="BU135">
        <v>6.0484915191001715E-2</v>
      </c>
    </row>
    <row r="136" spans="1:73" x14ac:dyDescent="0.25">
      <c r="A136">
        <v>908</v>
      </c>
      <c r="B136">
        <v>1279.5360119133272</v>
      </c>
      <c r="C136">
        <v>3.5129589456251056E-3</v>
      </c>
      <c r="D136">
        <v>30</v>
      </c>
      <c r="E136">
        <v>484</v>
      </c>
      <c r="F136">
        <v>-424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3.4946276719682538E-3</v>
      </c>
      <c r="N136">
        <v>2.1037967596024082E-2</v>
      </c>
      <c r="O136">
        <v>5.6967293394318587E-2</v>
      </c>
      <c r="P136">
        <v>7.1456820090755546E-2</v>
      </c>
      <c r="Q136">
        <v>8.8990350929999323E-2</v>
      </c>
      <c r="R136">
        <v>9.8504450332281182E-2</v>
      </c>
      <c r="S136">
        <v>0.1248402404148511</v>
      </c>
      <c r="T136">
        <v>0.18260214521506507</v>
      </c>
      <c r="U136">
        <v>0.21244669022826132</v>
      </c>
      <c r="V136">
        <v>0.24235024253866499</v>
      </c>
      <c r="W136">
        <v>0.26807277716926414</v>
      </c>
      <c r="X136">
        <v>0.29168555204230767</v>
      </c>
      <c r="Y136">
        <v>0.29168555204230767</v>
      </c>
      <c r="Z136">
        <v>0.29168555204230767</v>
      </c>
      <c r="AA136">
        <v>0.29168555204230767</v>
      </c>
      <c r="AB136">
        <v>0.29168555204230767</v>
      </c>
      <c r="AC136">
        <v>0.29168555204230767</v>
      </c>
      <c r="AD136">
        <v>0.29168555204230767</v>
      </c>
      <c r="AE136">
        <v>0.29168555204230767</v>
      </c>
      <c r="AF136">
        <v>0.29168555204230767</v>
      </c>
      <c r="AG136">
        <v>0.29168555204230767</v>
      </c>
      <c r="AH136">
        <v>0.29168555204230767</v>
      </c>
      <c r="AI136">
        <v>0.29168555204230767</v>
      </c>
      <c r="AJ136">
        <v>0.29168555204230767</v>
      </c>
      <c r="AK136">
        <v>0.29168555204230767</v>
      </c>
      <c r="AL136">
        <v>0.29168555204230767</v>
      </c>
      <c r="AM136">
        <v>0.29168555204230767</v>
      </c>
      <c r="AN136">
        <v>0.29168555204230767</v>
      </c>
      <c r="AO136">
        <v>0.29168555204230767</v>
      </c>
      <c r="AP136">
        <v>0.29168555204230767</v>
      </c>
      <c r="AQ136">
        <v>0.29168555204230767</v>
      </c>
      <c r="AR136">
        <v>0.29168555204230767</v>
      </c>
      <c r="AS136">
        <v>0.29168555204230767</v>
      </c>
      <c r="AT136">
        <v>0.29168555204230767</v>
      </c>
      <c r="AU136">
        <v>0.29168555204230767</v>
      </c>
      <c r="AV136">
        <v>0.29168555204230767</v>
      </c>
      <c r="AW136">
        <v>0.29168555204230767</v>
      </c>
      <c r="AX136">
        <v>0.29168555204230767</v>
      </c>
      <c r="AY136">
        <v>0.29168555204230767</v>
      </c>
      <c r="AZ136">
        <v>0.29168555204230767</v>
      </c>
      <c r="BA136">
        <v>0.29168555204230767</v>
      </c>
      <c r="BB136">
        <v>0.28498679809997229</v>
      </c>
      <c r="BC136">
        <v>0.23944236626108739</v>
      </c>
      <c r="BD136">
        <v>0.20545795116396418</v>
      </c>
      <c r="BE136">
        <v>0.16373477398343428</v>
      </c>
      <c r="BF136">
        <v>0.13471485737969166</v>
      </c>
      <c r="BG136">
        <v>0.11815796644785126</v>
      </c>
      <c r="BH136">
        <v>9.2035829116910217E-2</v>
      </c>
      <c r="BI136">
        <v>7.5545933099757684E-2</v>
      </c>
      <c r="BJ136">
        <v>6.0916208488379524E-2</v>
      </c>
      <c r="BK136">
        <v>4.5176193692649289E-2</v>
      </c>
      <c r="BL136">
        <v>3.1165943212670667E-2</v>
      </c>
      <c r="BM136">
        <v>2.307834383814748E-2</v>
      </c>
      <c r="BN136">
        <v>2.1432712946951989E-2</v>
      </c>
      <c r="BO136">
        <v>1.6023357388980749E-2</v>
      </c>
      <c r="BP136">
        <v>5.2765768631971152E-3</v>
      </c>
      <c r="BQ136">
        <v>0</v>
      </c>
      <c r="BR136">
        <v>0</v>
      </c>
      <c r="BS136">
        <v>0</v>
      </c>
      <c r="BT136">
        <v>0</v>
      </c>
      <c r="BU136">
        <v>7.3203633415972941E-2</v>
      </c>
    </row>
    <row r="137" spans="1:73" x14ac:dyDescent="0.25">
      <c r="A137">
        <v>908</v>
      </c>
      <c r="B137">
        <v>1227.2791924344538</v>
      </c>
      <c r="C137">
        <v>3.3694881407794349E-3</v>
      </c>
      <c r="D137">
        <v>40</v>
      </c>
      <c r="E137">
        <v>494</v>
      </c>
      <c r="F137">
        <v>-414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3.4946276719682538E-3</v>
      </c>
      <c r="N137">
        <v>2.1037967596024082E-2</v>
      </c>
      <c r="O137">
        <v>5.6967293394318587E-2</v>
      </c>
      <c r="P137">
        <v>7.1456820090755546E-2</v>
      </c>
      <c r="Q137">
        <v>8.8990350929999323E-2</v>
      </c>
      <c r="R137">
        <v>9.8504450332281182E-2</v>
      </c>
      <c r="S137">
        <v>0.1248402404148511</v>
      </c>
      <c r="T137">
        <v>0.18260214521506507</v>
      </c>
      <c r="U137">
        <v>0.21244669022826132</v>
      </c>
      <c r="V137">
        <v>0.24235024253866499</v>
      </c>
      <c r="W137">
        <v>0.26807277716926414</v>
      </c>
      <c r="X137">
        <v>0.29505504018308709</v>
      </c>
      <c r="Y137">
        <v>0.29505504018308709</v>
      </c>
      <c r="Z137">
        <v>0.29505504018308709</v>
      </c>
      <c r="AA137">
        <v>0.29505504018308709</v>
      </c>
      <c r="AB137">
        <v>0.29505504018308709</v>
      </c>
      <c r="AC137">
        <v>0.29505504018308709</v>
      </c>
      <c r="AD137">
        <v>0.29505504018308709</v>
      </c>
      <c r="AE137">
        <v>0.29505504018308709</v>
      </c>
      <c r="AF137">
        <v>0.29505504018308709</v>
      </c>
      <c r="AG137">
        <v>0.29505504018308709</v>
      </c>
      <c r="AH137">
        <v>0.29505504018308709</v>
      </c>
      <c r="AI137">
        <v>0.29505504018308709</v>
      </c>
      <c r="AJ137">
        <v>0.29505504018308709</v>
      </c>
      <c r="AK137">
        <v>0.29505504018308709</v>
      </c>
      <c r="AL137">
        <v>0.29505504018308709</v>
      </c>
      <c r="AM137">
        <v>0.29505504018308709</v>
      </c>
      <c r="AN137">
        <v>0.29505504018308709</v>
      </c>
      <c r="AO137">
        <v>0.29505504018308709</v>
      </c>
      <c r="AP137">
        <v>0.29505504018308709</v>
      </c>
      <c r="AQ137">
        <v>0.29505504018308709</v>
      </c>
      <c r="AR137">
        <v>0.29505504018308709</v>
      </c>
      <c r="AS137">
        <v>0.29505504018308709</v>
      </c>
      <c r="AT137">
        <v>0.29505504018308709</v>
      </c>
      <c r="AU137">
        <v>0.29505504018308709</v>
      </c>
      <c r="AV137">
        <v>0.29505504018308709</v>
      </c>
      <c r="AW137">
        <v>0.29505504018308709</v>
      </c>
      <c r="AX137">
        <v>0.29505504018308709</v>
      </c>
      <c r="AY137">
        <v>0.29505504018308709</v>
      </c>
      <c r="AZ137">
        <v>0.29505504018308709</v>
      </c>
      <c r="BA137">
        <v>0.29505504018308709</v>
      </c>
      <c r="BB137">
        <v>0.28835628624075171</v>
      </c>
      <c r="BC137">
        <v>0.24281185440186684</v>
      </c>
      <c r="BD137">
        <v>0.20882743930474362</v>
      </c>
      <c r="BE137">
        <v>0.16710426212421373</v>
      </c>
      <c r="BF137">
        <v>0.13471485737969166</v>
      </c>
      <c r="BG137">
        <v>0.11815796644785126</v>
      </c>
      <c r="BH137">
        <v>9.2035829116910217E-2</v>
      </c>
      <c r="BI137">
        <v>7.5545933099757684E-2</v>
      </c>
      <c r="BJ137">
        <v>6.0916208488379524E-2</v>
      </c>
      <c r="BK137">
        <v>4.5176193692649289E-2</v>
      </c>
      <c r="BL137">
        <v>3.1165943212670667E-2</v>
      </c>
      <c r="BM137">
        <v>2.307834383814748E-2</v>
      </c>
      <c r="BN137">
        <v>2.1432712946951989E-2</v>
      </c>
      <c r="BO137">
        <v>1.6023357388980749E-2</v>
      </c>
      <c r="BP137">
        <v>5.2765768631971152E-3</v>
      </c>
      <c r="BQ137">
        <v>0</v>
      </c>
      <c r="BR137">
        <v>0</v>
      </c>
      <c r="BS137">
        <v>0</v>
      </c>
      <c r="BT137">
        <v>0</v>
      </c>
      <c r="BU137">
        <v>8.5922351640944195E-2</v>
      </c>
    </row>
    <row r="138" spans="1:73" x14ac:dyDescent="0.25">
      <c r="A138">
        <v>908</v>
      </c>
      <c r="B138">
        <v>1184.5529641374658</v>
      </c>
      <c r="C138">
        <v>3.2521835205802097E-3</v>
      </c>
      <c r="D138">
        <v>47</v>
      </c>
      <c r="E138">
        <v>501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3.4946276719682538E-3</v>
      </c>
      <c r="N138">
        <v>2.1037967596024082E-2</v>
      </c>
      <c r="O138">
        <v>5.6967293394318587E-2</v>
      </c>
      <c r="P138">
        <v>7.1456820090755546E-2</v>
      </c>
      <c r="Q138">
        <v>8.8990350929999323E-2</v>
      </c>
      <c r="R138">
        <v>9.8504450332281182E-2</v>
      </c>
      <c r="S138">
        <v>0.1248402404148511</v>
      </c>
      <c r="T138">
        <v>0.18260214521506507</v>
      </c>
      <c r="U138">
        <v>0.21244669022826132</v>
      </c>
      <c r="V138">
        <v>0.24235024253866499</v>
      </c>
      <c r="W138">
        <v>0.26807277716926414</v>
      </c>
      <c r="X138">
        <v>0.2983072237036673</v>
      </c>
      <c r="Y138">
        <v>0.2983072237036673</v>
      </c>
      <c r="Z138">
        <v>0.2983072237036673</v>
      </c>
      <c r="AA138">
        <v>0.2983072237036673</v>
      </c>
      <c r="AB138">
        <v>0.2983072237036673</v>
      </c>
      <c r="AC138">
        <v>0.2983072237036673</v>
      </c>
      <c r="AD138">
        <v>0.2983072237036673</v>
      </c>
      <c r="AE138">
        <v>0.2983072237036673</v>
      </c>
      <c r="AF138">
        <v>0.2983072237036673</v>
      </c>
      <c r="AG138">
        <v>0.2983072237036673</v>
      </c>
      <c r="AH138">
        <v>0.2983072237036673</v>
      </c>
      <c r="AI138">
        <v>0.2983072237036673</v>
      </c>
      <c r="AJ138">
        <v>0.2983072237036673</v>
      </c>
      <c r="AK138">
        <v>0.2983072237036673</v>
      </c>
      <c r="AL138">
        <v>0.2983072237036673</v>
      </c>
      <c r="AM138">
        <v>0.2983072237036673</v>
      </c>
      <c r="AN138">
        <v>0.2983072237036673</v>
      </c>
      <c r="AO138">
        <v>0.2983072237036673</v>
      </c>
      <c r="AP138">
        <v>0.2983072237036673</v>
      </c>
      <c r="AQ138">
        <v>0.2983072237036673</v>
      </c>
      <c r="AR138">
        <v>0.2983072237036673</v>
      </c>
      <c r="AS138">
        <v>0.2983072237036673</v>
      </c>
      <c r="AT138">
        <v>0.2983072237036673</v>
      </c>
      <c r="AU138">
        <v>0.2983072237036673</v>
      </c>
      <c r="AV138">
        <v>0.2983072237036673</v>
      </c>
      <c r="AW138">
        <v>0.2983072237036673</v>
      </c>
      <c r="AX138">
        <v>0.2983072237036673</v>
      </c>
      <c r="AY138">
        <v>0.2983072237036673</v>
      </c>
      <c r="AZ138">
        <v>0.2983072237036673</v>
      </c>
      <c r="BA138">
        <v>0.2983072237036673</v>
      </c>
      <c r="BB138">
        <v>0.29160846976133192</v>
      </c>
      <c r="BC138">
        <v>0.24606403792244705</v>
      </c>
      <c r="BD138">
        <v>0.21207962282532383</v>
      </c>
      <c r="BE138">
        <v>0.17035644564479394</v>
      </c>
      <c r="BF138">
        <v>0.13471485737969166</v>
      </c>
      <c r="BG138">
        <v>0.11815796644785126</v>
      </c>
      <c r="BH138">
        <v>9.2035829116910217E-2</v>
      </c>
      <c r="BI138">
        <v>7.5545933099757684E-2</v>
      </c>
      <c r="BJ138">
        <v>6.0916208488379524E-2</v>
      </c>
      <c r="BK138">
        <v>4.5176193692649289E-2</v>
      </c>
      <c r="BL138">
        <v>3.1165943212670667E-2</v>
      </c>
      <c r="BM138">
        <v>2.307834383814748E-2</v>
      </c>
      <c r="BN138">
        <v>2.1432712946951989E-2</v>
      </c>
      <c r="BO138">
        <v>1.6023357388980749E-2</v>
      </c>
      <c r="BP138">
        <v>5.2765768631971152E-3</v>
      </c>
      <c r="BQ138">
        <v>0</v>
      </c>
      <c r="BR138">
        <v>0</v>
      </c>
      <c r="BS138">
        <v>0</v>
      </c>
      <c r="BT138">
        <v>0</v>
      </c>
      <c r="BU138">
        <v>9.6783314865633213E-2</v>
      </c>
    </row>
    <row r="139" spans="1:73" x14ac:dyDescent="0.25">
      <c r="A139">
        <v>908</v>
      </c>
      <c r="B139">
        <v>1204.9168770344352</v>
      </c>
      <c r="C139">
        <v>3.3080925292468485E-3</v>
      </c>
      <c r="D139">
        <v>54</v>
      </c>
      <c r="E139">
        <v>508</v>
      </c>
      <c r="F139">
        <v>-400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3.4946276719682538E-3</v>
      </c>
      <c r="N139">
        <v>2.1037967596024082E-2</v>
      </c>
      <c r="O139">
        <v>5.6967293394318587E-2</v>
      </c>
      <c r="P139">
        <v>7.1456820090755546E-2</v>
      </c>
      <c r="Q139">
        <v>8.8990350929999323E-2</v>
      </c>
      <c r="R139">
        <v>9.8504450332281182E-2</v>
      </c>
      <c r="S139">
        <v>0.1248402404148511</v>
      </c>
      <c r="T139">
        <v>0.18260214521506507</v>
      </c>
      <c r="U139">
        <v>0.21244669022826132</v>
      </c>
      <c r="V139">
        <v>0.24235024253866499</v>
      </c>
      <c r="W139">
        <v>0.26807277716926414</v>
      </c>
      <c r="X139">
        <v>0.2983072237036673</v>
      </c>
      <c r="Y139">
        <v>0.30161531623291415</v>
      </c>
      <c r="Z139">
        <v>0.30161531623291415</v>
      </c>
      <c r="AA139">
        <v>0.30161531623291415</v>
      </c>
      <c r="AB139">
        <v>0.30161531623291415</v>
      </c>
      <c r="AC139">
        <v>0.30161531623291415</v>
      </c>
      <c r="AD139">
        <v>0.30161531623291415</v>
      </c>
      <c r="AE139">
        <v>0.30161531623291415</v>
      </c>
      <c r="AF139">
        <v>0.30161531623291415</v>
      </c>
      <c r="AG139">
        <v>0.30161531623291415</v>
      </c>
      <c r="AH139">
        <v>0.30161531623291415</v>
      </c>
      <c r="AI139">
        <v>0.30161531623291415</v>
      </c>
      <c r="AJ139">
        <v>0.30161531623291415</v>
      </c>
      <c r="AK139">
        <v>0.30161531623291415</v>
      </c>
      <c r="AL139">
        <v>0.30161531623291415</v>
      </c>
      <c r="AM139">
        <v>0.30161531623291415</v>
      </c>
      <c r="AN139">
        <v>0.30161531623291415</v>
      </c>
      <c r="AO139">
        <v>0.30161531623291415</v>
      </c>
      <c r="AP139">
        <v>0.30161531623291415</v>
      </c>
      <c r="AQ139">
        <v>0.30161531623291415</v>
      </c>
      <c r="AR139">
        <v>0.30161531623291415</v>
      </c>
      <c r="AS139">
        <v>0.30161531623291415</v>
      </c>
      <c r="AT139">
        <v>0.30161531623291415</v>
      </c>
      <c r="AU139">
        <v>0.30161531623291415</v>
      </c>
      <c r="AV139">
        <v>0.30161531623291415</v>
      </c>
      <c r="AW139">
        <v>0.30161531623291415</v>
      </c>
      <c r="AX139">
        <v>0.30161531623291415</v>
      </c>
      <c r="AY139">
        <v>0.30161531623291415</v>
      </c>
      <c r="AZ139">
        <v>0.30161531623291415</v>
      </c>
      <c r="BA139">
        <v>0.30161531623291415</v>
      </c>
      <c r="BB139">
        <v>0.29491656229057878</v>
      </c>
      <c r="BC139">
        <v>0.2493721304516939</v>
      </c>
      <c r="BD139">
        <v>0.21538771535457069</v>
      </c>
      <c r="BE139">
        <v>0.17366453817404079</v>
      </c>
      <c r="BF139">
        <v>0.13802294990893851</v>
      </c>
      <c r="BG139">
        <v>0.11815796644785126</v>
      </c>
      <c r="BH139">
        <v>9.2035829116910217E-2</v>
      </c>
      <c r="BI139">
        <v>7.5545933099757684E-2</v>
      </c>
      <c r="BJ139">
        <v>6.0916208488379524E-2</v>
      </c>
      <c r="BK139">
        <v>4.5176193692649289E-2</v>
      </c>
      <c r="BL139">
        <v>3.1165943212670667E-2</v>
      </c>
      <c r="BM139">
        <v>2.307834383814748E-2</v>
      </c>
      <c r="BN139">
        <v>2.1432712946951989E-2</v>
      </c>
      <c r="BO139">
        <v>1.6023357388980749E-2</v>
      </c>
      <c r="BP139">
        <v>5.2765768631971152E-3</v>
      </c>
      <c r="BQ139">
        <v>0</v>
      </c>
      <c r="BR139">
        <v>0</v>
      </c>
      <c r="BS139">
        <v>0</v>
      </c>
      <c r="BT139">
        <v>0</v>
      </c>
      <c r="BU139">
        <v>0.10771378792939479</v>
      </c>
    </row>
    <row r="140" spans="1:73" x14ac:dyDescent="0.25">
      <c r="A140">
        <v>908</v>
      </c>
      <c r="B140">
        <v>1159.7116767492641</v>
      </c>
      <c r="C140">
        <v>3.1839819053550663E-3</v>
      </c>
      <c r="D140">
        <v>61</v>
      </c>
      <c r="E140">
        <v>515</v>
      </c>
      <c r="F140">
        <v>-393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3.4946276719682538E-3</v>
      </c>
      <c r="N140">
        <v>2.1037967596024082E-2</v>
      </c>
      <c r="O140">
        <v>5.6967293394318587E-2</v>
      </c>
      <c r="P140">
        <v>7.1456820090755546E-2</v>
      </c>
      <c r="Q140">
        <v>8.8990350929999323E-2</v>
      </c>
      <c r="R140">
        <v>9.8504450332281182E-2</v>
      </c>
      <c r="S140">
        <v>0.1248402404148511</v>
      </c>
      <c r="T140">
        <v>0.18260214521506507</v>
      </c>
      <c r="U140">
        <v>0.21244669022826132</v>
      </c>
      <c r="V140">
        <v>0.24235024253866499</v>
      </c>
      <c r="W140">
        <v>0.26807277716926414</v>
      </c>
      <c r="X140">
        <v>0.2983072237036673</v>
      </c>
      <c r="Y140">
        <v>0.30479929813826923</v>
      </c>
      <c r="Z140">
        <v>0.30479929813826923</v>
      </c>
      <c r="AA140">
        <v>0.30479929813826923</v>
      </c>
      <c r="AB140">
        <v>0.30479929813826923</v>
      </c>
      <c r="AC140">
        <v>0.30479929813826923</v>
      </c>
      <c r="AD140">
        <v>0.30479929813826923</v>
      </c>
      <c r="AE140">
        <v>0.30479929813826923</v>
      </c>
      <c r="AF140">
        <v>0.30479929813826923</v>
      </c>
      <c r="AG140">
        <v>0.30479929813826923</v>
      </c>
      <c r="AH140">
        <v>0.30479929813826923</v>
      </c>
      <c r="AI140">
        <v>0.30479929813826923</v>
      </c>
      <c r="AJ140">
        <v>0.30479929813826923</v>
      </c>
      <c r="AK140">
        <v>0.30479929813826923</v>
      </c>
      <c r="AL140">
        <v>0.30479929813826923</v>
      </c>
      <c r="AM140">
        <v>0.30479929813826923</v>
      </c>
      <c r="AN140">
        <v>0.30479929813826923</v>
      </c>
      <c r="AO140">
        <v>0.30479929813826923</v>
      </c>
      <c r="AP140">
        <v>0.30479929813826923</v>
      </c>
      <c r="AQ140">
        <v>0.30479929813826923</v>
      </c>
      <c r="AR140">
        <v>0.30479929813826923</v>
      </c>
      <c r="AS140">
        <v>0.30479929813826923</v>
      </c>
      <c r="AT140">
        <v>0.30479929813826923</v>
      </c>
      <c r="AU140">
        <v>0.30479929813826923</v>
      </c>
      <c r="AV140">
        <v>0.30479929813826923</v>
      </c>
      <c r="AW140">
        <v>0.30479929813826923</v>
      </c>
      <c r="AX140">
        <v>0.30479929813826923</v>
      </c>
      <c r="AY140">
        <v>0.30479929813826923</v>
      </c>
      <c r="AZ140">
        <v>0.30479929813826923</v>
      </c>
      <c r="BA140">
        <v>0.30479929813826923</v>
      </c>
      <c r="BB140">
        <v>0.29810054419593385</v>
      </c>
      <c r="BC140">
        <v>0.25255611235704895</v>
      </c>
      <c r="BD140">
        <v>0.21857169725992576</v>
      </c>
      <c r="BE140">
        <v>0.17684852007939586</v>
      </c>
      <c r="BF140">
        <v>0.14120693181429358</v>
      </c>
      <c r="BG140">
        <v>0.11815796644785126</v>
      </c>
      <c r="BH140">
        <v>9.2035829116910217E-2</v>
      </c>
      <c r="BI140">
        <v>7.5545933099757684E-2</v>
      </c>
      <c r="BJ140">
        <v>6.0916208488379524E-2</v>
      </c>
      <c r="BK140">
        <v>4.5176193692649289E-2</v>
      </c>
      <c r="BL140">
        <v>3.1165943212670667E-2</v>
      </c>
      <c r="BM140">
        <v>2.307834383814748E-2</v>
      </c>
      <c r="BN140">
        <v>2.1432712946951989E-2</v>
      </c>
      <c r="BO140">
        <v>1.6023357388980749E-2</v>
      </c>
      <c r="BP140">
        <v>5.2765768631971152E-3</v>
      </c>
      <c r="BQ140">
        <v>0</v>
      </c>
      <c r="BR140">
        <v>0</v>
      </c>
      <c r="BS140">
        <v>0</v>
      </c>
      <c r="BT140">
        <v>0</v>
      </c>
      <c r="BU140">
        <v>0.11864426099315636</v>
      </c>
    </row>
    <row r="141" spans="1:73" x14ac:dyDescent="0.25">
      <c r="A141">
        <v>908</v>
      </c>
      <c r="B141">
        <v>1121.2098875536874</v>
      </c>
      <c r="C141">
        <v>3.0782754590199433E-3</v>
      </c>
      <c r="D141">
        <v>68</v>
      </c>
      <c r="E141">
        <v>522</v>
      </c>
      <c r="F141">
        <v>-386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3.4946276719682538E-3</v>
      </c>
      <c r="N141">
        <v>2.1037967596024082E-2</v>
      </c>
      <c r="O141">
        <v>5.6967293394318587E-2</v>
      </c>
      <c r="P141">
        <v>7.1456820090755546E-2</v>
      </c>
      <c r="Q141">
        <v>8.8990350929999323E-2</v>
      </c>
      <c r="R141">
        <v>9.8504450332281182E-2</v>
      </c>
      <c r="S141">
        <v>0.1248402404148511</v>
      </c>
      <c r="T141">
        <v>0.18260214521506507</v>
      </c>
      <c r="U141">
        <v>0.21244669022826132</v>
      </c>
      <c r="V141">
        <v>0.24235024253866499</v>
      </c>
      <c r="W141">
        <v>0.26807277716926414</v>
      </c>
      <c r="X141">
        <v>0.2983072237036673</v>
      </c>
      <c r="Y141">
        <v>0.30787757359728918</v>
      </c>
      <c r="Z141">
        <v>0.30787757359728918</v>
      </c>
      <c r="AA141">
        <v>0.30787757359728918</v>
      </c>
      <c r="AB141">
        <v>0.30787757359728918</v>
      </c>
      <c r="AC141">
        <v>0.30787757359728918</v>
      </c>
      <c r="AD141">
        <v>0.30787757359728918</v>
      </c>
      <c r="AE141">
        <v>0.30787757359728918</v>
      </c>
      <c r="AF141">
        <v>0.30787757359728918</v>
      </c>
      <c r="AG141">
        <v>0.30787757359728918</v>
      </c>
      <c r="AH141">
        <v>0.30787757359728918</v>
      </c>
      <c r="AI141">
        <v>0.30787757359728918</v>
      </c>
      <c r="AJ141">
        <v>0.30787757359728918</v>
      </c>
      <c r="AK141">
        <v>0.30787757359728918</v>
      </c>
      <c r="AL141">
        <v>0.30787757359728918</v>
      </c>
      <c r="AM141">
        <v>0.30787757359728918</v>
      </c>
      <c r="AN141">
        <v>0.30787757359728918</v>
      </c>
      <c r="AO141">
        <v>0.30787757359728918</v>
      </c>
      <c r="AP141">
        <v>0.30787757359728918</v>
      </c>
      <c r="AQ141">
        <v>0.30787757359728918</v>
      </c>
      <c r="AR141">
        <v>0.30787757359728918</v>
      </c>
      <c r="AS141">
        <v>0.30787757359728918</v>
      </c>
      <c r="AT141">
        <v>0.30787757359728918</v>
      </c>
      <c r="AU141">
        <v>0.30787757359728918</v>
      </c>
      <c r="AV141">
        <v>0.30787757359728918</v>
      </c>
      <c r="AW141">
        <v>0.30787757359728918</v>
      </c>
      <c r="AX141">
        <v>0.30787757359728918</v>
      </c>
      <c r="AY141">
        <v>0.30787757359728918</v>
      </c>
      <c r="AZ141">
        <v>0.30787757359728918</v>
      </c>
      <c r="BA141">
        <v>0.30787757359728918</v>
      </c>
      <c r="BB141">
        <v>0.3011788196549538</v>
      </c>
      <c r="BC141">
        <v>0.2556343878160689</v>
      </c>
      <c r="BD141">
        <v>0.22164997271894571</v>
      </c>
      <c r="BE141">
        <v>0.17992679553841581</v>
      </c>
      <c r="BF141">
        <v>0.14428520727331354</v>
      </c>
      <c r="BG141">
        <v>0.11815796644785126</v>
      </c>
      <c r="BH141">
        <v>9.2035829116910217E-2</v>
      </c>
      <c r="BI141">
        <v>7.5545933099757684E-2</v>
      </c>
      <c r="BJ141">
        <v>6.0916208488379524E-2</v>
      </c>
      <c r="BK141">
        <v>4.5176193692649289E-2</v>
      </c>
      <c r="BL141">
        <v>3.1165943212670667E-2</v>
      </c>
      <c r="BM141">
        <v>2.307834383814748E-2</v>
      </c>
      <c r="BN141">
        <v>2.1432712946951989E-2</v>
      </c>
      <c r="BO141">
        <v>1.6023357388980749E-2</v>
      </c>
      <c r="BP141">
        <v>5.2765768631971152E-3</v>
      </c>
      <c r="BQ141">
        <v>0</v>
      </c>
      <c r="BR141">
        <v>0</v>
      </c>
      <c r="BS141">
        <v>0</v>
      </c>
      <c r="BT141">
        <v>0</v>
      </c>
      <c r="BU141">
        <v>0.12933802550631748</v>
      </c>
    </row>
    <row r="142" spans="1:73" x14ac:dyDescent="0.25">
      <c r="A142">
        <v>908</v>
      </c>
      <c r="B142">
        <v>1208.587958627699</v>
      </c>
      <c r="C142">
        <v>3.3181714631753214E-3</v>
      </c>
      <c r="D142">
        <v>75</v>
      </c>
      <c r="E142">
        <v>529</v>
      </c>
      <c r="F142">
        <v>-379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3.4946276719682538E-3</v>
      </c>
      <c r="N142">
        <v>2.1037967596024082E-2</v>
      </c>
      <c r="O142">
        <v>5.6967293394318587E-2</v>
      </c>
      <c r="P142">
        <v>7.1456820090755546E-2</v>
      </c>
      <c r="Q142">
        <v>8.8990350929999323E-2</v>
      </c>
      <c r="R142">
        <v>9.8504450332281182E-2</v>
      </c>
      <c r="S142">
        <v>0.1248402404148511</v>
      </c>
      <c r="T142">
        <v>0.18260214521506507</v>
      </c>
      <c r="U142">
        <v>0.21244669022826132</v>
      </c>
      <c r="V142">
        <v>0.24235024253866499</v>
      </c>
      <c r="W142">
        <v>0.26807277716926414</v>
      </c>
      <c r="X142">
        <v>0.2983072237036673</v>
      </c>
      <c r="Y142">
        <v>0.31119574506046449</v>
      </c>
      <c r="Z142">
        <v>0.31119574506046449</v>
      </c>
      <c r="AA142">
        <v>0.31119574506046449</v>
      </c>
      <c r="AB142">
        <v>0.31119574506046449</v>
      </c>
      <c r="AC142">
        <v>0.31119574506046449</v>
      </c>
      <c r="AD142">
        <v>0.31119574506046449</v>
      </c>
      <c r="AE142">
        <v>0.31119574506046449</v>
      </c>
      <c r="AF142">
        <v>0.31119574506046449</v>
      </c>
      <c r="AG142">
        <v>0.31119574506046449</v>
      </c>
      <c r="AH142">
        <v>0.31119574506046449</v>
      </c>
      <c r="AI142">
        <v>0.31119574506046449</v>
      </c>
      <c r="AJ142">
        <v>0.31119574506046449</v>
      </c>
      <c r="AK142">
        <v>0.31119574506046449</v>
      </c>
      <c r="AL142">
        <v>0.31119574506046449</v>
      </c>
      <c r="AM142">
        <v>0.31119574506046449</v>
      </c>
      <c r="AN142">
        <v>0.31119574506046449</v>
      </c>
      <c r="AO142">
        <v>0.31119574506046449</v>
      </c>
      <c r="AP142">
        <v>0.31119574506046449</v>
      </c>
      <c r="AQ142">
        <v>0.31119574506046449</v>
      </c>
      <c r="AR142">
        <v>0.31119574506046449</v>
      </c>
      <c r="AS142">
        <v>0.31119574506046449</v>
      </c>
      <c r="AT142">
        <v>0.31119574506046449</v>
      </c>
      <c r="AU142">
        <v>0.31119574506046449</v>
      </c>
      <c r="AV142">
        <v>0.31119574506046449</v>
      </c>
      <c r="AW142">
        <v>0.31119574506046449</v>
      </c>
      <c r="AX142">
        <v>0.31119574506046449</v>
      </c>
      <c r="AY142">
        <v>0.31119574506046449</v>
      </c>
      <c r="AZ142">
        <v>0.31119574506046449</v>
      </c>
      <c r="BA142">
        <v>0.31119574506046449</v>
      </c>
      <c r="BB142">
        <v>0.30449699111812911</v>
      </c>
      <c r="BC142">
        <v>0.25895255927924421</v>
      </c>
      <c r="BD142">
        <v>0.22496814418212102</v>
      </c>
      <c r="BE142">
        <v>0.18324496700159112</v>
      </c>
      <c r="BF142">
        <v>0.14760337873648885</v>
      </c>
      <c r="BG142">
        <v>0.11815796644785126</v>
      </c>
      <c r="BH142">
        <v>9.2035829116910217E-2</v>
      </c>
      <c r="BI142">
        <v>7.5545933099757684E-2</v>
      </c>
      <c r="BJ142">
        <v>6.0916208488379524E-2</v>
      </c>
      <c r="BK142">
        <v>4.5176193692649289E-2</v>
      </c>
      <c r="BL142">
        <v>3.1165943212670667E-2</v>
      </c>
      <c r="BM142">
        <v>2.307834383814748E-2</v>
      </c>
      <c r="BN142">
        <v>2.1432712946951989E-2</v>
      </c>
      <c r="BO142">
        <v>1.6023357388980749E-2</v>
      </c>
      <c r="BP142">
        <v>5.2765768631971152E-3</v>
      </c>
      <c r="BQ142">
        <v>0</v>
      </c>
      <c r="BR142">
        <v>0</v>
      </c>
      <c r="BS142">
        <v>0</v>
      </c>
      <c r="BT142">
        <v>0</v>
      </c>
      <c r="BU142">
        <v>0.13867526794103741</v>
      </c>
    </row>
    <row r="143" spans="1:73" x14ac:dyDescent="0.25">
      <c r="A143">
        <v>908</v>
      </c>
      <c r="B143">
        <v>791.30377024601262</v>
      </c>
      <c r="C143">
        <v>2.1725200639221257E-3</v>
      </c>
      <c r="D143">
        <v>68</v>
      </c>
      <c r="E143">
        <v>522</v>
      </c>
      <c r="F143">
        <v>-386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3.4946276719682538E-3</v>
      </c>
      <c r="N143">
        <v>2.1037967596024082E-2</v>
      </c>
      <c r="O143">
        <v>5.6967293394318587E-2</v>
      </c>
      <c r="P143">
        <v>7.1456820090755546E-2</v>
      </c>
      <c r="Q143">
        <v>8.8990350929999323E-2</v>
      </c>
      <c r="R143">
        <v>9.8504450332281182E-2</v>
      </c>
      <c r="S143">
        <v>0.1248402404148511</v>
      </c>
      <c r="T143">
        <v>0.18260214521506507</v>
      </c>
      <c r="U143">
        <v>0.21244669022826132</v>
      </c>
      <c r="V143">
        <v>0.24235024253866499</v>
      </c>
      <c r="W143">
        <v>0.26807277716926414</v>
      </c>
      <c r="X143">
        <v>0.2983072237036673</v>
      </c>
      <c r="Y143">
        <v>0.31336826512438659</v>
      </c>
      <c r="Z143">
        <v>0.31336826512438659</v>
      </c>
      <c r="AA143">
        <v>0.31336826512438659</v>
      </c>
      <c r="AB143">
        <v>0.31336826512438659</v>
      </c>
      <c r="AC143">
        <v>0.31336826512438659</v>
      </c>
      <c r="AD143">
        <v>0.31336826512438659</v>
      </c>
      <c r="AE143">
        <v>0.31336826512438659</v>
      </c>
      <c r="AF143">
        <v>0.31336826512438659</v>
      </c>
      <c r="AG143">
        <v>0.31336826512438659</v>
      </c>
      <c r="AH143">
        <v>0.31336826512438659</v>
      </c>
      <c r="AI143">
        <v>0.31336826512438659</v>
      </c>
      <c r="AJ143">
        <v>0.31336826512438659</v>
      </c>
      <c r="AK143">
        <v>0.31336826512438659</v>
      </c>
      <c r="AL143">
        <v>0.31336826512438659</v>
      </c>
      <c r="AM143">
        <v>0.31336826512438659</v>
      </c>
      <c r="AN143">
        <v>0.31336826512438659</v>
      </c>
      <c r="AO143">
        <v>0.31336826512438659</v>
      </c>
      <c r="AP143">
        <v>0.31336826512438659</v>
      </c>
      <c r="AQ143">
        <v>0.31336826512438659</v>
      </c>
      <c r="AR143">
        <v>0.31336826512438659</v>
      </c>
      <c r="AS143">
        <v>0.31336826512438659</v>
      </c>
      <c r="AT143">
        <v>0.31336826512438659</v>
      </c>
      <c r="AU143">
        <v>0.31336826512438659</v>
      </c>
      <c r="AV143">
        <v>0.31336826512438659</v>
      </c>
      <c r="AW143">
        <v>0.31336826512438659</v>
      </c>
      <c r="AX143">
        <v>0.31336826512438659</v>
      </c>
      <c r="AY143">
        <v>0.31336826512438659</v>
      </c>
      <c r="AZ143">
        <v>0.31336826512438659</v>
      </c>
      <c r="BA143">
        <v>0.31336826512438659</v>
      </c>
      <c r="BB143">
        <v>0.30666951118205121</v>
      </c>
      <c r="BC143">
        <v>0.26112507934316631</v>
      </c>
      <c r="BD143">
        <v>0.22714066424604315</v>
      </c>
      <c r="BE143">
        <v>0.18541748706551325</v>
      </c>
      <c r="BF143">
        <v>0.14977589880041098</v>
      </c>
      <c r="BG143">
        <v>0.11815796644785126</v>
      </c>
      <c r="BH143">
        <v>9.2035829116910217E-2</v>
      </c>
      <c r="BI143">
        <v>7.5545933099757684E-2</v>
      </c>
      <c r="BJ143">
        <v>6.0916208488379524E-2</v>
      </c>
      <c r="BK143">
        <v>4.5176193692649289E-2</v>
      </c>
      <c r="BL143">
        <v>3.1165943212670667E-2</v>
      </c>
      <c r="BM143">
        <v>2.307834383814748E-2</v>
      </c>
      <c r="BN143">
        <v>2.1432712946951989E-2</v>
      </c>
      <c r="BO143">
        <v>1.6023357388980749E-2</v>
      </c>
      <c r="BP143">
        <v>5.2765768631971152E-3</v>
      </c>
      <c r="BQ143">
        <v>0</v>
      </c>
      <c r="BR143">
        <v>0</v>
      </c>
      <c r="BS143">
        <v>0</v>
      </c>
      <c r="BT143">
        <v>0</v>
      </c>
      <c r="BU143">
        <v>0.12933802550631746</v>
      </c>
    </row>
    <row r="144" spans="1:73" x14ac:dyDescent="0.25">
      <c r="A144">
        <v>908</v>
      </c>
      <c r="B144">
        <v>879.44028169473222</v>
      </c>
      <c r="C144">
        <v>2.4144983618732598E-3</v>
      </c>
      <c r="D144">
        <v>61</v>
      </c>
      <c r="E144">
        <v>515</v>
      </c>
      <c r="F144">
        <v>-393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3.4946276719682538E-3</v>
      </c>
      <c r="N144">
        <v>2.1037967596024082E-2</v>
      </c>
      <c r="O144">
        <v>5.6967293394318587E-2</v>
      </c>
      <c r="P144">
        <v>7.1456820090755546E-2</v>
      </c>
      <c r="Q144">
        <v>8.8990350929999323E-2</v>
      </c>
      <c r="R144">
        <v>9.8504450332281182E-2</v>
      </c>
      <c r="S144">
        <v>0.1248402404148511</v>
      </c>
      <c r="T144">
        <v>0.18260214521506507</v>
      </c>
      <c r="U144">
        <v>0.21244669022826132</v>
      </c>
      <c r="V144">
        <v>0.24235024253866499</v>
      </c>
      <c r="W144">
        <v>0.26807277716926414</v>
      </c>
      <c r="X144">
        <v>0.2983072237036673</v>
      </c>
      <c r="Y144">
        <v>0.31578276348625983</v>
      </c>
      <c r="Z144">
        <v>0.31578276348625983</v>
      </c>
      <c r="AA144">
        <v>0.31578276348625983</v>
      </c>
      <c r="AB144">
        <v>0.31578276348625983</v>
      </c>
      <c r="AC144">
        <v>0.31578276348625983</v>
      </c>
      <c r="AD144">
        <v>0.31578276348625983</v>
      </c>
      <c r="AE144">
        <v>0.31578276348625983</v>
      </c>
      <c r="AF144">
        <v>0.31578276348625983</v>
      </c>
      <c r="AG144">
        <v>0.31578276348625983</v>
      </c>
      <c r="AH144">
        <v>0.31578276348625983</v>
      </c>
      <c r="AI144">
        <v>0.31578276348625983</v>
      </c>
      <c r="AJ144">
        <v>0.31578276348625983</v>
      </c>
      <c r="AK144">
        <v>0.31578276348625983</v>
      </c>
      <c r="AL144">
        <v>0.31578276348625983</v>
      </c>
      <c r="AM144">
        <v>0.31578276348625983</v>
      </c>
      <c r="AN144">
        <v>0.31578276348625983</v>
      </c>
      <c r="AO144">
        <v>0.31578276348625983</v>
      </c>
      <c r="AP144">
        <v>0.31578276348625983</v>
      </c>
      <c r="AQ144">
        <v>0.31578276348625983</v>
      </c>
      <c r="AR144">
        <v>0.31578276348625983</v>
      </c>
      <c r="AS144">
        <v>0.31578276348625983</v>
      </c>
      <c r="AT144">
        <v>0.31578276348625983</v>
      </c>
      <c r="AU144">
        <v>0.31578276348625983</v>
      </c>
      <c r="AV144">
        <v>0.31578276348625983</v>
      </c>
      <c r="AW144">
        <v>0.31578276348625983</v>
      </c>
      <c r="AX144">
        <v>0.31578276348625983</v>
      </c>
      <c r="AY144">
        <v>0.31578276348625983</v>
      </c>
      <c r="AZ144">
        <v>0.31578276348625983</v>
      </c>
      <c r="BA144">
        <v>0.31578276348625983</v>
      </c>
      <c r="BB144">
        <v>0.30908400954392445</v>
      </c>
      <c r="BC144">
        <v>0.26353957770503955</v>
      </c>
      <c r="BD144">
        <v>0.22955516260791642</v>
      </c>
      <c r="BE144">
        <v>0.18783198542738652</v>
      </c>
      <c r="BF144">
        <v>0.15219039716228425</v>
      </c>
      <c r="BG144">
        <v>0.11815796644785126</v>
      </c>
      <c r="BH144">
        <v>9.2035829116910217E-2</v>
      </c>
      <c r="BI144">
        <v>7.5545933099757684E-2</v>
      </c>
      <c r="BJ144">
        <v>6.0916208488379524E-2</v>
      </c>
      <c r="BK144">
        <v>4.5176193692649289E-2</v>
      </c>
      <c r="BL144">
        <v>3.1165943212670667E-2</v>
      </c>
      <c r="BM144">
        <v>2.307834383814748E-2</v>
      </c>
      <c r="BN144">
        <v>2.1432712946951989E-2</v>
      </c>
      <c r="BO144">
        <v>1.6023357388980749E-2</v>
      </c>
      <c r="BP144">
        <v>5.2765768631971152E-3</v>
      </c>
      <c r="BQ144">
        <v>0</v>
      </c>
      <c r="BR144">
        <v>0</v>
      </c>
      <c r="BS144">
        <v>0</v>
      </c>
      <c r="BT144">
        <v>0</v>
      </c>
      <c r="BU144">
        <v>0.11864426099315631</v>
      </c>
    </row>
    <row r="145" spans="1:73" x14ac:dyDescent="0.25">
      <c r="A145">
        <v>908</v>
      </c>
      <c r="B145">
        <v>1107.3954875646198</v>
      </c>
      <c r="C145">
        <v>3.0403481013151208E-3</v>
      </c>
      <c r="D145">
        <v>54</v>
      </c>
      <c r="E145">
        <v>508</v>
      </c>
      <c r="F145">
        <v>-400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3.4946276719682538E-3</v>
      </c>
      <c r="N145">
        <v>2.1037967596024082E-2</v>
      </c>
      <c r="O145">
        <v>5.6967293394318587E-2</v>
      </c>
      <c r="P145">
        <v>7.1456820090755546E-2</v>
      </c>
      <c r="Q145">
        <v>8.8990350929999323E-2</v>
      </c>
      <c r="R145">
        <v>9.8504450332281182E-2</v>
      </c>
      <c r="S145">
        <v>0.1248402404148511</v>
      </c>
      <c r="T145">
        <v>0.18260214521506507</v>
      </c>
      <c r="U145">
        <v>0.21244669022826132</v>
      </c>
      <c r="V145">
        <v>0.24235024253866499</v>
      </c>
      <c r="W145">
        <v>0.26807277716926414</v>
      </c>
      <c r="X145">
        <v>0.2983072237036673</v>
      </c>
      <c r="Y145">
        <v>0.31882311158757493</v>
      </c>
      <c r="Z145">
        <v>0.31882311158757493</v>
      </c>
      <c r="AA145">
        <v>0.31882311158757493</v>
      </c>
      <c r="AB145">
        <v>0.31882311158757493</v>
      </c>
      <c r="AC145">
        <v>0.31882311158757493</v>
      </c>
      <c r="AD145">
        <v>0.31882311158757493</v>
      </c>
      <c r="AE145">
        <v>0.31882311158757493</v>
      </c>
      <c r="AF145">
        <v>0.31882311158757493</v>
      </c>
      <c r="AG145">
        <v>0.31882311158757493</v>
      </c>
      <c r="AH145">
        <v>0.31882311158757493</v>
      </c>
      <c r="AI145">
        <v>0.31882311158757493</v>
      </c>
      <c r="AJ145">
        <v>0.31882311158757493</v>
      </c>
      <c r="AK145">
        <v>0.31882311158757493</v>
      </c>
      <c r="AL145">
        <v>0.31882311158757493</v>
      </c>
      <c r="AM145">
        <v>0.31882311158757493</v>
      </c>
      <c r="AN145">
        <v>0.31882311158757493</v>
      </c>
      <c r="AO145">
        <v>0.31882311158757493</v>
      </c>
      <c r="AP145">
        <v>0.31882311158757493</v>
      </c>
      <c r="AQ145">
        <v>0.31882311158757493</v>
      </c>
      <c r="AR145">
        <v>0.31882311158757493</v>
      </c>
      <c r="AS145">
        <v>0.31882311158757493</v>
      </c>
      <c r="AT145">
        <v>0.31882311158757493</v>
      </c>
      <c r="AU145">
        <v>0.31882311158757493</v>
      </c>
      <c r="AV145">
        <v>0.31882311158757493</v>
      </c>
      <c r="AW145">
        <v>0.31882311158757493</v>
      </c>
      <c r="AX145">
        <v>0.31882311158757493</v>
      </c>
      <c r="AY145">
        <v>0.31882311158757493</v>
      </c>
      <c r="AZ145">
        <v>0.31882311158757493</v>
      </c>
      <c r="BA145">
        <v>0.31882311158757493</v>
      </c>
      <c r="BB145">
        <v>0.31212435764523955</v>
      </c>
      <c r="BC145">
        <v>0.26657992580635465</v>
      </c>
      <c r="BD145">
        <v>0.23259551070923154</v>
      </c>
      <c r="BE145">
        <v>0.19087233352870164</v>
      </c>
      <c r="BF145">
        <v>0.15523074526359937</v>
      </c>
      <c r="BG145">
        <v>0.11815796644785126</v>
      </c>
      <c r="BH145">
        <v>9.2035829116910217E-2</v>
      </c>
      <c r="BI145">
        <v>7.5545933099757684E-2</v>
      </c>
      <c r="BJ145">
        <v>6.0916208488379524E-2</v>
      </c>
      <c r="BK145">
        <v>4.5176193692649289E-2</v>
      </c>
      <c r="BL145">
        <v>3.1165943212670667E-2</v>
      </c>
      <c r="BM145">
        <v>2.307834383814748E-2</v>
      </c>
      <c r="BN145">
        <v>2.1432712946951989E-2</v>
      </c>
      <c r="BO145">
        <v>1.6023357388980749E-2</v>
      </c>
      <c r="BP145">
        <v>5.2765768631971152E-3</v>
      </c>
      <c r="BQ145">
        <v>0</v>
      </c>
      <c r="BR145">
        <v>0</v>
      </c>
      <c r="BS145">
        <v>0</v>
      </c>
      <c r="BT145">
        <v>0</v>
      </c>
      <c r="BU145">
        <v>0.10771378792939471</v>
      </c>
    </row>
    <row r="146" spans="1:73" x14ac:dyDescent="0.25">
      <c r="A146">
        <v>908</v>
      </c>
      <c r="B146">
        <v>1197.825129141801</v>
      </c>
      <c r="C146">
        <v>3.2886221751750673E-3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3.4946276719682538E-3</v>
      </c>
      <c r="N146">
        <v>2.1037967596024082E-2</v>
      </c>
      <c r="O146">
        <v>5.6967293394318587E-2</v>
      </c>
      <c r="P146">
        <v>7.1456820090755546E-2</v>
      </c>
      <c r="Q146">
        <v>8.8990350929999323E-2</v>
      </c>
      <c r="R146">
        <v>9.8504450332281182E-2</v>
      </c>
      <c r="S146">
        <v>0.1248402404148511</v>
      </c>
      <c r="T146">
        <v>0.18260214521506507</v>
      </c>
      <c r="U146">
        <v>0.21244669022826132</v>
      </c>
      <c r="V146">
        <v>0.24235024253866499</v>
      </c>
      <c r="W146">
        <v>0.26807277716926414</v>
      </c>
      <c r="X146">
        <v>0.30159584587884236</v>
      </c>
      <c r="Y146">
        <v>0.32211173376274999</v>
      </c>
      <c r="Z146">
        <v>0.32211173376274999</v>
      </c>
      <c r="AA146">
        <v>0.32211173376274999</v>
      </c>
      <c r="AB146">
        <v>0.32211173376274999</v>
      </c>
      <c r="AC146">
        <v>0.32211173376274999</v>
      </c>
      <c r="AD146">
        <v>0.32211173376274999</v>
      </c>
      <c r="AE146">
        <v>0.32211173376274999</v>
      </c>
      <c r="AF146">
        <v>0.32211173376274999</v>
      </c>
      <c r="AG146">
        <v>0.32211173376274999</v>
      </c>
      <c r="AH146">
        <v>0.32211173376274999</v>
      </c>
      <c r="AI146">
        <v>0.32211173376274999</v>
      </c>
      <c r="AJ146">
        <v>0.32211173376274999</v>
      </c>
      <c r="AK146">
        <v>0.32211173376274999</v>
      </c>
      <c r="AL146">
        <v>0.32211173376274999</v>
      </c>
      <c r="AM146">
        <v>0.32211173376274999</v>
      </c>
      <c r="AN146">
        <v>0.32211173376274999</v>
      </c>
      <c r="AO146">
        <v>0.32211173376274999</v>
      </c>
      <c r="AP146">
        <v>0.32211173376274999</v>
      </c>
      <c r="AQ146">
        <v>0.32211173376274999</v>
      </c>
      <c r="AR146">
        <v>0.32211173376274999</v>
      </c>
      <c r="AS146">
        <v>0.32211173376274999</v>
      </c>
      <c r="AT146">
        <v>0.32211173376274999</v>
      </c>
      <c r="AU146">
        <v>0.32211173376274999</v>
      </c>
      <c r="AV146">
        <v>0.32211173376274999</v>
      </c>
      <c r="AW146">
        <v>0.32211173376274999</v>
      </c>
      <c r="AX146">
        <v>0.32211173376274999</v>
      </c>
      <c r="AY146">
        <v>0.32211173376274999</v>
      </c>
      <c r="AZ146">
        <v>0.32211173376274999</v>
      </c>
      <c r="BA146">
        <v>0.32211173376274999</v>
      </c>
      <c r="BB146">
        <v>0.31541297982041461</v>
      </c>
      <c r="BC146">
        <v>0.26986854798152971</v>
      </c>
      <c r="BD146">
        <v>0.2358841328844066</v>
      </c>
      <c r="BE146">
        <v>0.1941609557038767</v>
      </c>
      <c r="BF146">
        <v>0.15523074526359937</v>
      </c>
      <c r="BG146">
        <v>0.11815796644785126</v>
      </c>
      <c r="BH146">
        <v>9.2035829116910217E-2</v>
      </c>
      <c r="BI146">
        <v>7.5545933099757684E-2</v>
      </c>
      <c r="BJ146">
        <v>6.0916208488379524E-2</v>
      </c>
      <c r="BK146">
        <v>4.5176193692649289E-2</v>
      </c>
      <c r="BL146">
        <v>3.1165943212670667E-2</v>
      </c>
      <c r="BM146">
        <v>2.307834383814748E-2</v>
      </c>
      <c r="BN146">
        <v>2.1432712946951989E-2</v>
      </c>
      <c r="BO146">
        <v>1.6023357388980749E-2</v>
      </c>
      <c r="BP146">
        <v>5.2765768631971152E-3</v>
      </c>
      <c r="BQ146">
        <v>0</v>
      </c>
      <c r="BR146">
        <v>0</v>
      </c>
      <c r="BS146">
        <v>0</v>
      </c>
      <c r="BT146">
        <v>0</v>
      </c>
      <c r="BU146">
        <v>9.678331486563313E-2</v>
      </c>
    </row>
    <row r="147" spans="1:73" x14ac:dyDescent="0.25">
      <c r="A147">
        <v>908</v>
      </c>
      <c r="B147">
        <v>1195.7344572047552</v>
      </c>
      <c r="C147">
        <v>3.2828822470954899E-3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3.4946276719682538E-3</v>
      </c>
      <c r="N147">
        <v>2.1037967596024082E-2</v>
      </c>
      <c r="O147">
        <v>5.6967293394318587E-2</v>
      </c>
      <c r="P147">
        <v>7.1456820090755546E-2</v>
      </c>
      <c r="Q147">
        <v>8.8990350929999323E-2</v>
      </c>
      <c r="R147">
        <v>9.8504450332281182E-2</v>
      </c>
      <c r="S147">
        <v>0.1248402404148511</v>
      </c>
      <c r="T147">
        <v>0.18260214521506507</v>
      </c>
      <c r="U147">
        <v>0.21244669022826132</v>
      </c>
      <c r="V147">
        <v>0.24235024253866499</v>
      </c>
      <c r="W147">
        <v>0.26807277716926414</v>
      </c>
      <c r="X147">
        <v>0.30487872812593786</v>
      </c>
      <c r="Y147">
        <v>0.32539461600984548</v>
      </c>
      <c r="Z147">
        <v>0.32539461600984548</v>
      </c>
      <c r="AA147">
        <v>0.32539461600984548</v>
      </c>
      <c r="AB147">
        <v>0.32539461600984548</v>
      </c>
      <c r="AC147">
        <v>0.32539461600984548</v>
      </c>
      <c r="AD147">
        <v>0.32539461600984548</v>
      </c>
      <c r="AE147">
        <v>0.32539461600984548</v>
      </c>
      <c r="AF147">
        <v>0.32539461600984548</v>
      </c>
      <c r="AG147">
        <v>0.32539461600984548</v>
      </c>
      <c r="AH147">
        <v>0.32539461600984548</v>
      </c>
      <c r="AI147">
        <v>0.32539461600984548</v>
      </c>
      <c r="AJ147">
        <v>0.32539461600984548</v>
      </c>
      <c r="AK147">
        <v>0.32539461600984548</v>
      </c>
      <c r="AL147">
        <v>0.32539461600984548</v>
      </c>
      <c r="AM147">
        <v>0.32539461600984548</v>
      </c>
      <c r="AN147">
        <v>0.32539461600984548</v>
      </c>
      <c r="AO147">
        <v>0.32539461600984548</v>
      </c>
      <c r="AP147">
        <v>0.32539461600984548</v>
      </c>
      <c r="AQ147">
        <v>0.32539461600984548</v>
      </c>
      <c r="AR147">
        <v>0.32539461600984548</v>
      </c>
      <c r="AS147">
        <v>0.32539461600984548</v>
      </c>
      <c r="AT147">
        <v>0.32539461600984548</v>
      </c>
      <c r="AU147">
        <v>0.32539461600984548</v>
      </c>
      <c r="AV147">
        <v>0.32539461600984548</v>
      </c>
      <c r="AW147">
        <v>0.32539461600984548</v>
      </c>
      <c r="AX147">
        <v>0.32539461600984548</v>
      </c>
      <c r="AY147">
        <v>0.32539461600984548</v>
      </c>
      <c r="AZ147">
        <v>0.32539461600984548</v>
      </c>
      <c r="BA147">
        <v>0.32539461600984548</v>
      </c>
      <c r="BB147">
        <v>0.31869586206751011</v>
      </c>
      <c r="BC147">
        <v>0.2731514302286252</v>
      </c>
      <c r="BD147">
        <v>0.2391670151315021</v>
      </c>
      <c r="BE147">
        <v>0.1974438379509722</v>
      </c>
      <c r="BF147">
        <v>0.15523074526359937</v>
      </c>
      <c r="BG147">
        <v>0.11815796644785126</v>
      </c>
      <c r="BH147">
        <v>9.2035829116910217E-2</v>
      </c>
      <c r="BI147">
        <v>7.5545933099757684E-2</v>
      </c>
      <c r="BJ147">
        <v>6.0916208488379524E-2</v>
      </c>
      <c r="BK147">
        <v>4.5176193692649289E-2</v>
      </c>
      <c r="BL147">
        <v>3.1165943212670667E-2</v>
      </c>
      <c r="BM147">
        <v>2.307834383814748E-2</v>
      </c>
      <c r="BN147">
        <v>2.1432712946951989E-2</v>
      </c>
      <c r="BO147">
        <v>1.6023357388980749E-2</v>
      </c>
      <c r="BP147">
        <v>5.2765768631971152E-3</v>
      </c>
      <c r="BQ147">
        <v>0</v>
      </c>
      <c r="BR147">
        <v>0</v>
      </c>
      <c r="BS147">
        <v>0</v>
      </c>
      <c r="BT147">
        <v>0</v>
      </c>
      <c r="BU147">
        <v>8.5922351640944084E-2</v>
      </c>
    </row>
    <row r="148" spans="1:73" x14ac:dyDescent="0.25">
      <c r="A148">
        <v>905</v>
      </c>
      <c r="B148">
        <v>1007.1888852906063</v>
      </c>
      <c r="C148">
        <v>2.7652314366869764E-3</v>
      </c>
      <c r="D148">
        <v>30</v>
      </c>
      <c r="E148">
        <v>482.5</v>
      </c>
      <c r="F148">
        <v>-422.5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3.4946276719682538E-3</v>
      </c>
      <c r="N148">
        <v>2.1037967596024082E-2</v>
      </c>
      <c r="O148">
        <v>5.6967293394318587E-2</v>
      </c>
      <c r="P148">
        <v>7.1456820090755546E-2</v>
      </c>
      <c r="Q148">
        <v>8.8990350929999323E-2</v>
      </c>
      <c r="R148">
        <v>9.8504450332281182E-2</v>
      </c>
      <c r="S148">
        <v>0.1248402404148511</v>
      </c>
      <c r="T148">
        <v>0.18260214521506507</v>
      </c>
      <c r="U148">
        <v>0.21244669022826132</v>
      </c>
      <c r="V148">
        <v>0.24235024253866499</v>
      </c>
      <c r="W148">
        <v>0.26807277716926414</v>
      </c>
      <c r="X148">
        <v>0.30764395956262486</v>
      </c>
      <c r="Y148">
        <v>0.32815984744653248</v>
      </c>
      <c r="Z148">
        <v>0.32815984744653248</v>
      </c>
      <c r="AA148">
        <v>0.32815984744653248</v>
      </c>
      <c r="AB148">
        <v>0.32815984744653248</v>
      </c>
      <c r="AC148">
        <v>0.32815984744653248</v>
      </c>
      <c r="AD148">
        <v>0.32815984744653248</v>
      </c>
      <c r="AE148">
        <v>0.32815984744653248</v>
      </c>
      <c r="AF148">
        <v>0.32815984744653248</v>
      </c>
      <c r="AG148">
        <v>0.32815984744653248</v>
      </c>
      <c r="AH148">
        <v>0.32815984744653248</v>
      </c>
      <c r="AI148">
        <v>0.32815984744653248</v>
      </c>
      <c r="AJ148">
        <v>0.32815984744653248</v>
      </c>
      <c r="AK148">
        <v>0.32815984744653248</v>
      </c>
      <c r="AL148">
        <v>0.32815984744653248</v>
      </c>
      <c r="AM148">
        <v>0.32815984744653248</v>
      </c>
      <c r="AN148">
        <v>0.32815984744653248</v>
      </c>
      <c r="AO148">
        <v>0.32815984744653248</v>
      </c>
      <c r="AP148">
        <v>0.32815984744653248</v>
      </c>
      <c r="AQ148">
        <v>0.32815984744653248</v>
      </c>
      <c r="AR148">
        <v>0.32815984744653248</v>
      </c>
      <c r="AS148">
        <v>0.32815984744653248</v>
      </c>
      <c r="AT148">
        <v>0.32815984744653248</v>
      </c>
      <c r="AU148">
        <v>0.32815984744653248</v>
      </c>
      <c r="AV148">
        <v>0.32815984744653248</v>
      </c>
      <c r="AW148">
        <v>0.32815984744653248</v>
      </c>
      <c r="AX148">
        <v>0.32815984744653248</v>
      </c>
      <c r="AY148">
        <v>0.32815984744653248</v>
      </c>
      <c r="AZ148">
        <v>0.32815984744653248</v>
      </c>
      <c r="BA148">
        <v>0.32815984744653248</v>
      </c>
      <c r="BB148">
        <v>0.3214610935041971</v>
      </c>
      <c r="BC148">
        <v>0.2759166616653122</v>
      </c>
      <c r="BD148">
        <v>0.24193224656818907</v>
      </c>
      <c r="BE148">
        <v>0.20020906938765917</v>
      </c>
      <c r="BF148">
        <v>0.15523074526359937</v>
      </c>
      <c r="BG148">
        <v>0.11815796644785126</v>
      </c>
      <c r="BH148">
        <v>9.2035829116910217E-2</v>
      </c>
      <c r="BI148">
        <v>7.5545933099757684E-2</v>
      </c>
      <c r="BJ148">
        <v>6.0916208488379524E-2</v>
      </c>
      <c r="BK148">
        <v>4.5176193692649289E-2</v>
      </c>
      <c r="BL148">
        <v>3.1165943212670667E-2</v>
      </c>
      <c r="BM148">
        <v>2.307834383814748E-2</v>
      </c>
      <c r="BN148">
        <v>2.1432712946951989E-2</v>
      </c>
      <c r="BO148">
        <v>1.6023357388980749E-2</v>
      </c>
      <c r="BP148">
        <v>5.2765768631971152E-3</v>
      </c>
      <c r="BQ148">
        <v>0</v>
      </c>
      <c r="BR148">
        <v>0</v>
      </c>
      <c r="BS148">
        <v>0</v>
      </c>
      <c r="BT148">
        <v>6.4649616759918649E-3</v>
      </c>
      <c r="BU148">
        <v>7.1295825682227199E-2</v>
      </c>
    </row>
    <row r="149" spans="1:73" x14ac:dyDescent="0.25">
      <c r="A149">
        <v>905</v>
      </c>
      <c r="B149">
        <v>1005.252495858449</v>
      </c>
      <c r="C149">
        <v>2.7599150903594204E-3</v>
      </c>
      <c r="D149">
        <v>20</v>
      </c>
      <c r="E149">
        <v>472.5</v>
      </c>
      <c r="F149">
        <v>-432.5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3.4946276719682538E-3</v>
      </c>
      <c r="N149">
        <v>2.1037967596024082E-2</v>
      </c>
      <c r="O149">
        <v>5.6967293394318587E-2</v>
      </c>
      <c r="P149">
        <v>7.1456820090755546E-2</v>
      </c>
      <c r="Q149">
        <v>8.8990350929999323E-2</v>
      </c>
      <c r="R149">
        <v>9.8504450332281182E-2</v>
      </c>
      <c r="S149">
        <v>0.1248402404148511</v>
      </c>
      <c r="T149">
        <v>0.18260214521506507</v>
      </c>
      <c r="U149">
        <v>0.21244669022826132</v>
      </c>
      <c r="V149">
        <v>0.24235024253866499</v>
      </c>
      <c r="W149">
        <v>0.27083269225962359</v>
      </c>
      <c r="X149">
        <v>0.3104038746529843</v>
      </c>
      <c r="Y149">
        <v>0.33091976253689193</v>
      </c>
      <c r="Z149">
        <v>0.33091976253689193</v>
      </c>
      <c r="AA149">
        <v>0.33091976253689193</v>
      </c>
      <c r="AB149">
        <v>0.33091976253689193</v>
      </c>
      <c r="AC149">
        <v>0.33091976253689193</v>
      </c>
      <c r="AD149">
        <v>0.33091976253689193</v>
      </c>
      <c r="AE149">
        <v>0.33091976253689193</v>
      </c>
      <c r="AF149">
        <v>0.33091976253689193</v>
      </c>
      <c r="AG149">
        <v>0.33091976253689193</v>
      </c>
      <c r="AH149">
        <v>0.33091976253689193</v>
      </c>
      <c r="AI149">
        <v>0.33091976253689193</v>
      </c>
      <c r="AJ149">
        <v>0.33091976253689193</v>
      </c>
      <c r="AK149">
        <v>0.33091976253689193</v>
      </c>
      <c r="AL149">
        <v>0.33091976253689193</v>
      </c>
      <c r="AM149">
        <v>0.33091976253689193</v>
      </c>
      <c r="AN149">
        <v>0.33091976253689193</v>
      </c>
      <c r="AO149">
        <v>0.33091976253689193</v>
      </c>
      <c r="AP149">
        <v>0.33091976253689193</v>
      </c>
      <c r="AQ149">
        <v>0.33091976253689193</v>
      </c>
      <c r="AR149">
        <v>0.33091976253689193</v>
      </c>
      <c r="AS149">
        <v>0.33091976253689193</v>
      </c>
      <c r="AT149">
        <v>0.33091976253689193</v>
      </c>
      <c r="AU149">
        <v>0.33091976253689193</v>
      </c>
      <c r="AV149">
        <v>0.33091976253689193</v>
      </c>
      <c r="AW149">
        <v>0.33091976253689193</v>
      </c>
      <c r="AX149">
        <v>0.33091976253689193</v>
      </c>
      <c r="AY149">
        <v>0.33091976253689193</v>
      </c>
      <c r="AZ149">
        <v>0.33091976253689193</v>
      </c>
      <c r="BA149">
        <v>0.33091976253689193</v>
      </c>
      <c r="BB149">
        <v>0.32422100859455655</v>
      </c>
      <c r="BC149">
        <v>0.27867657675567165</v>
      </c>
      <c r="BD149">
        <v>0.24469216165854848</v>
      </c>
      <c r="BE149">
        <v>0.20020906938765917</v>
      </c>
      <c r="BF149">
        <v>0.15523074526359937</v>
      </c>
      <c r="BG149">
        <v>0.11815796644785126</v>
      </c>
      <c r="BH149">
        <v>9.2035829116910217E-2</v>
      </c>
      <c r="BI149">
        <v>7.5545933099757684E-2</v>
      </c>
      <c r="BJ149">
        <v>6.0916208488379524E-2</v>
      </c>
      <c r="BK149">
        <v>4.5176193692649289E-2</v>
      </c>
      <c r="BL149">
        <v>3.1165943212670667E-2</v>
      </c>
      <c r="BM149">
        <v>2.307834383814748E-2</v>
      </c>
      <c r="BN149">
        <v>2.1432712946951989E-2</v>
      </c>
      <c r="BO149">
        <v>1.6023357388980749E-2</v>
      </c>
      <c r="BP149">
        <v>5.2765768631971152E-3</v>
      </c>
      <c r="BQ149">
        <v>0</v>
      </c>
      <c r="BR149">
        <v>0</v>
      </c>
      <c r="BS149">
        <v>0</v>
      </c>
      <c r="BT149">
        <v>1.414306342895133E-2</v>
      </c>
      <c r="BU149">
        <v>5.8577107457255972E-2</v>
      </c>
    </row>
    <row r="150" spans="1:73" x14ac:dyDescent="0.25">
      <c r="A150">
        <v>854</v>
      </c>
      <c r="B150">
        <v>1099.1983801567717</v>
      </c>
      <c r="C150">
        <v>3.0178429888926966E-3</v>
      </c>
      <c r="D150">
        <v>10</v>
      </c>
      <c r="E150">
        <v>437</v>
      </c>
      <c r="F150">
        <v>-417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3.4946276719682538E-3</v>
      </c>
      <c r="N150">
        <v>2.1037967596024082E-2</v>
      </c>
      <c r="O150">
        <v>5.6967293394318587E-2</v>
      </c>
      <c r="P150">
        <v>7.1456820090755546E-2</v>
      </c>
      <c r="Q150">
        <v>8.8990350929999323E-2</v>
      </c>
      <c r="R150">
        <v>9.8504450332281182E-2</v>
      </c>
      <c r="S150">
        <v>0.1248402404148511</v>
      </c>
      <c r="T150">
        <v>0.18260214521506507</v>
      </c>
      <c r="U150">
        <v>0.21244669022826132</v>
      </c>
      <c r="V150">
        <v>0.24235024253866499</v>
      </c>
      <c r="W150">
        <v>0.27083269225962359</v>
      </c>
      <c r="X150">
        <v>0.31342171764187698</v>
      </c>
      <c r="Y150">
        <v>0.33393760552578461</v>
      </c>
      <c r="Z150">
        <v>0.33393760552578461</v>
      </c>
      <c r="AA150">
        <v>0.33393760552578461</v>
      </c>
      <c r="AB150">
        <v>0.33393760552578461</v>
      </c>
      <c r="AC150">
        <v>0.33393760552578461</v>
      </c>
      <c r="AD150">
        <v>0.33393760552578461</v>
      </c>
      <c r="AE150">
        <v>0.33393760552578461</v>
      </c>
      <c r="AF150">
        <v>0.33393760552578461</v>
      </c>
      <c r="AG150">
        <v>0.33393760552578461</v>
      </c>
      <c r="AH150">
        <v>0.33393760552578461</v>
      </c>
      <c r="AI150">
        <v>0.33393760552578461</v>
      </c>
      <c r="AJ150">
        <v>0.33393760552578461</v>
      </c>
      <c r="AK150">
        <v>0.33393760552578461</v>
      </c>
      <c r="AL150">
        <v>0.33393760552578461</v>
      </c>
      <c r="AM150">
        <v>0.33393760552578461</v>
      </c>
      <c r="AN150">
        <v>0.33393760552578461</v>
      </c>
      <c r="AO150">
        <v>0.33393760552578461</v>
      </c>
      <c r="AP150">
        <v>0.33393760552578461</v>
      </c>
      <c r="AQ150">
        <v>0.33393760552578461</v>
      </c>
      <c r="AR150">
        <v>0.33393760552578461</v>
      </c>
      <c r="AS150">
        <v>0.33393760552578461</v>
      </c>
      <c r="AT150">
        <v>0.33393760552578461</v>
      </c>
      <c r="AU150">
        <v>0.33393760552578461</v>
      </c>
      <c r="AV150">
        <v>0.33393760552578461</v>
      </c>
      <c r="AW150">
        <v>0.33393760552578461</v>
      </c>
      <c r="AX150">
        <v>0.33393760552578461</v>
      </c>
      <c r="AY150">
        <v>0.33393760552578461</v>
      </c>
      <c r="AZ150">
        <v>0.33393760552578461</v>
      </c>
      <c r="BA150">
        <v>0.33393760552578461</v>
      </c>
      <c r="BB150">
        <v>0.32723885158344923</v>
      </c>
      <c r="BC150">
        <v>0.28169441974456433</v>
      </c>
      <c r="BD150">
        <v>0.24469216165854848</v>
      </c>
      <c r="BE150">
        <v>0.20020906938765917</v>
      </c>
      <c r="BF150">
        <v>0.15523074526359937</v>
      </c>
      <c r="BG150">
        <v>0.11815796644785126</v>
      </c>
      <c r="BH150">
        <v>9.2035829116910217E-2</v>
      </c>
      <c r="BI150">
        <v>7.5545933099757684E-2</v>
      </c>
      <c r="BJ150">
        <v>6.0916208488379524E-2</v>
      </c>
      <c r="BK150">
        <v>4.5176193692649289E-2</v>
      </c>
      <c r="BL150">
        <v>3.1165943212670667E-2</v>
      </c>
      <c r="BM150">
        <v>2.307834383814748E-2</v>
      </c>
      <c r="BN150">
        <v>2.1432712946951989E-2</v>
      </c>
      <c r="BO150">
        <v>1.6023357388980749E-2</v>
      </c>
      <c r="BP150">
        <v>5.2765768631971152E-3</v>
      </c>
      <c r="BQ150">
        <v>0</v>
      </c>
      <c r="BR150">
        <v>0</v>
      </c>
      <c r="BS150">
        <v>0</v>
      </c>
      <c r="BT150">
        <v>2.2420057118641701E-3</v>
      </c>
      <c r="BU150">
        <v>5.7460868397577469E-3</v>
      </c>
    </row>
    <row r="151" spans="1:73" x14ac:dyDescent="0.25">
      <c r="A151">
        <v>854</v>
      </c>
      <c r="B151">
        <v>1019.1576214002472</v>
      </c>
      <c r="C151">
        <v>2.7980915345605147E-3</v>
      </c>
      <c r="D151">
        <v>0</v>
      </c>
      <c r="E151">
        <v>427</v>
      </c>
      <c r="F151">
        <v>-427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3.4946276719682538E-3</v>
      </c>
      <c r="N151">
        <v>2.1037967596024082E-2</v>
      </c>
      <c r="O151">
        <v>5.6967293394318587E-2</v>
      </c>
      <c r="P151">
        <v>7.1456820090755546E-2</v>
      </c>
      <c r="Q151">
        <v>8.8990350929999323E-2</v>
      </c>
      <c r="R151">
        <v>9.8504450332281182E-2</v>
      </c>
      <c r="S151">
        <v>0.1248402404148511</v>
      </c>
      <c r="T151">
        <v>0.18260214521506507</v>
      </c>
      <c r="U151">
        <v>0.21244669022826132</v>
      </c>
      <c r="V151">
        <v>0.24235024253866499</v>
      </c>
      <c r="W151">
        <v>0.27083269225962359</v>
      </c>
      <c r="X151">
        <v>0.31621980917643749</v>
      </c>
      <c r="Y151">
        <v>0.33673569706034512</v>
      </c>
      <c r="Z151">
        <v>0.33673569706034512</v>
      </c>
      <c r="AA151">
        <v>0.33673569706034512</v>
      </c>
      <c r="AB151">
        <v>0.33673569706034512</v>
      </c>
      <c r="AC151">
        <v>0.33673569706034512</v>
      </c>
      <c r="AD151">
        <v>0.33673569706034512</v>
      </c>
      <c r="AE151">
        <v>0.33673569706034512</v>
      </c>
      <c r="AF151">
        <v>0.33673569706034512</v>
      </c>
      <c r="AG151">
        <v>0.33673569706034512</v>
      </c>
      <c r="AH151">
        <v>0.33673569706034512</v>
      </c>
      <c r="AI151">
        <v>0.33673569706034512</v>
      </c>
      <c r="AJ151">
        <v>0.33673569706034512</v>
      </c>
      <c r="AK151">
        <v>0.33673569706034512</v>
      </c>
      <c r="AL151">
        <v>0.33673569706034512</v>
      </c>
      <c r="AM151">
        <v>0.33673569706034512</v>
      </c>
      <c r="AN151">
        <v>0.33673569706034512</v>
      </c>
      <c r="AO151">
        <v>0.33673569706034512</v>
      </c>
      <c r="AP151">
        <v>0.33673569706034512</v>
      </c>
      <c r="AQ151">
        <v>0.33673569706034512</v>
      </c>
      <c r="AR151">
        <v>0.33673569706034512</v>
      </c>
      <c r="AS151">
        <v>0.33673569706034512</v>
      </c>
      <c r="AT151">
        <v>0.33673569706034512</v>
      </c>
      <c r="AU151">
        <v>0.33673569706034512</v>
      </c>
      <c r="AV151">
        <v>0.33673569706034512</v>
      </c>
      <c r="AW151">
        <v>0.33673569706034512</v>
      </c>
      <c r="AX151">
        <v>0.33673569706034512</v>
      </c>
      <c r="AY151">
        <v>0.33673569706034512</v>
      </c>
      <c r="AZ151">
        <v>0.33673569706034512</v>
      </c>
      <c r="BA151">
        <v>0.33673569706034512</v>
      </c>
      <c r="BB151">
        <v>0.33003694311800974</v>
      </c>
      <c r="BC151">
        <v>0.28169441974456433</v>
      </c>
      <c r="BD151">
        <v>0.24469216165854848</v>
      </c>
      <c r="BE151">
        <v>0.20020906938765917</v>
      </c>
      <c r="BF151">
        <v>0.15523074526359937</v>
      </c>
      <c r="BG151">
        <v>0.11815796644785126</v>
      </c>
      <c r="BH151">
        <v>9.2035829116910217E-2</v>
      </c>
      <c r="BI151">
        <v>7.5545933099757684E-2</v>
      </c>
      <c r="BJ151">
        <v>6.0916208488379524E-2</v>
      </c>
      <c r="BK151">
        <v>4.5176193692649289E-2</v>
      </c>
      <c r="BL151">
        <v>3.1165943212670667E-2</v>
      </c>
      <c r="BM151">
        <v>2.307834383814748E-2</v>
      </c>
      <c r="BN151">
        <v>2.1432712946951989E-2</v>
      </c>
      <c r="BO151">
        <v>1.6023357388980749E-2</v>
      </c>
      <c r="BP151">
        <v>5.2765768631971152E-3</v>
      </c>
      <c r="BQ151">
        <v>0</v>
      </c>
      <c r="BR151">
        <v>0</v>
      </c>
      <c r="BS151">
        <v>0</v>
      </c>
      <c r="BT151">
        <v>9.9201074648236354E-3</v>
      </c>
      <c r="BU151">
        <v>3.2390681487639572E-3</v>
      </c>
    </row>
    <row r="152" spans="1:73" x14ac:dyDescent="0.25">
      <c r="A152">
        <v>835</v>
      </c>
      <c r="B152">
        <v>1116.1206331692536</v>
      </c>
      <c r="C152">
        <v>3.0643029396458113E-3</v>
      </c>
      <c r="D152">
        <v>-10</v>
      </c>
      <c r="E152">
        <v>407.5</v>
      </c>
      <c r="F152">
        <v>-427.5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3.4946276719682538E-3</v>
      </c>
      <c r="N152">
        <v>2.1037967596024082E-2</v>
      </c>
      <c r="O152">
        <v>5.6967293394318587E-2</v>
      </c>
      <c r="P152">
        <v>7.1456820090755546E-2</v>
      </c>
      <c r="Q152">
        <v>8.8990350929999323E-2</v>
      </c>
      <c r="R152">
        <v>9.8504450332281182E-2</v>
      </c>
      <c r="S152">
        <v>0.1248402404148511</v>
      </c>
      <c r="T152">
        <v>0.18260214521506507</v>
      </c>
      <c r="U152">
        <v>0.21244669022826132</v>
      </c>
      <c r="V152">
        <v>0.24235024253866499</v>
      </c>
      <c r="W152">
        <v>0.27083269225962359</v>
      </c>
      <c r="X152">
        <v>0.31928411211608332</v>
      </c>
      <c r="Y152">
        <v>0.33979999999999094</v>
      </c>
      <c r="Z152">
        <v>0.33979999999999094</v>
      </c>
      <c r="AA152">
        <v>0.33979999999999094</v>
      </c>
      <c r="AB152">
        <v>0.33979999999999094</v>
      </c>
      <c r="AC152">
        <v>0.33979999999999094</v>
      </c>
      <c r="AD152">
        <v>0.33979999999999094</v>
      </c>
      <c r="AE152">
        <v>0.33979999999999094</v>
      </c>
      <c r="AF152">
        <v>0.33979999999999094</v>
      </c>
      <c r="AG152">
        <v>0.33979999999999094</v>
      </c>
      <c r="AH152">
        <v>0.33979999999999094</v>
      </c>
      <c r="AI152">
        <v>0.33979999999999094</v>
      </c>
      <c r="AJ152">
        <v>0.33979999999999094</v>
      </c>
      <c r="AK152">
        <v>0.33979999999999094</v>
      </c>
      <c r="AL152">
        <v>0.33979999999999094</v>
      </c>
      <c r="AM152">
        <v>0.33979999999999094</v>
      </c>
      <c r="AN152">
        <v>0.33979999999999094</v>
      </c>
      <c r="AO152">
        <v>0.33979999999999094</v>
      </c>
      <c r="AP152">
        <v>0.33979999999999094</v>
      </c>
      <c r="AQ152">
        <v>0.33979999999999094</v>
      </c>
      <c r="AR152">
        <v>0.33979999999999094</v>
      </c>
      <c r="AS152">
        <v>0.33979999999999094</v>
      </c>
      <c r="AT152">
        <v>0.33979999999999094</v>
      </c>
      <c r="AU152">
        <v>0.33979999999999094</v>
      </c>
      <c r="AV152">
        <v>0.33979999999999094</v>
      </c>
      <c r="AW152">
        <v>0.33979999999999094</v>
      </c>
      <c r="AX152">
        <v>0.33979999999999094</v>
      </c>
      <c r="AY152">
        <v>0.33979999999999094</v>
      </c>
      <c r="AZ152">
        <v>0.33979999999999094</v>
      </c>
      <c r="BA152">
        <v>0.33979999999999094</v>
      </c>
      <c r="BB152">
        <v>0.33310124605765556</v>
      </c>
      <c r="BC152">
        <v>0.28169441974456433</v>
      </c>
      <c r="BD152">
        <v>0.24469216165854848</v>
      </c>
      <c r="BE152">
        <v>0.20020906938765917</v>
      </c>
      <c r="BF152">
        <v>0.15523074526359937</v>
      </c>
      <c r="BG152">
        <v>0.11815796644785126</v>
      </c>
      <c r="BH152">
        <v>9.2035829116910217E-2</v>
      </c>
      <c r="BI152">
        <v>7.5545933099757684E-2</v>
      </c>
      <c r="BJ152">
        <v>6.0916208488379524E-2</v>
      </c>
      <c r="BK152">
        <v>4.5176193692649289E-2</v>
      </c>
      <c r="BL152">
        <v>3.1165943212670667E-2</v>
      </c>
      <c r="BM152">
        <v>2.307834383814748E-2</v>
      </c>
      <c r="BN152">
        <v>2.1432712946951989E-2</v>
      </c>
      <c r="BO152">
        <v>1.6023357388980749E-2</v>
      </c>
      <c r="BP152">
        <v>5.2765768631971152E-3</v>
      </c>
      <c r="BQ152">
        <v>0</v>
      </c>
      <c r="BR152">
        <v>0</v>
      </c>
      <c r="BS152">
        <v>0</v>
      </c>
      <c r="BT152">
        <v>1.0304012552471598E-2</v>
      </c>
      <c r="BU1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2018-12-26T21:55:12Z</dcterms:modified>
</cp:coreProperties>
</file>